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rlaubsplaner" sheetId="1" state="visible" r:id="rId1"/>
    <sheet xmlns:r="http://schemas.openxmlformats.org/officeDocument/2006/relationships" name="Kalender 2027" sheetId="2" state="visible" r:id="rId2"/>
    <sheet xmlns:r="http://schemas.openxmlformats.org/officeDocument/2006/relationships" name="Feiertage &amp; Ferien" sheetId="3" state="visible" r:id="rId3"/>
  </sheets>
  <definedNames>
    <definedName name="_xlnm.Print_Titles" localSheetId="0">'Urlaubsplaner'!$1:$2</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9">
    <font>
      <name val="Calibri"/>
      <family val="2"/>
      <color theme="1"/>
      <sz val="11"/>
      <scheme val="minor"/>
    </font>
    <font>
      <b val="1"/>
      <color rgb="001F2933"/>
      <sz val="18"/>
    </font>
    <font>
      <color rgb="004B5563"/>
      <sz val="10"/>
    </font>
    <font>
      <b val="1"/>
      <color rgb="00FFFFFF"/>
      <sz val="11"/>
    </font>
    <font>
      <b val="1"/>
    </font>
    <font>
      <b val="1"/>
      <color rgb="00FFFFFF"/>
      <sz val="12"/>
    </font>
    <font>
      <b val="1"/>
      <color rgb="00FFFFFF"/>
      <sz val="9"/>
    </font>
    <font>
      <b val="1"/>
      <color rgb="006B7280"/>
      <sz val="8"/>
    </font>
    <font>
      <b val="1"/>
      <sz val="9"/>
    </font>
    <font>
      <color rgb="006B7280"/>
      <sz val="8"/>
    </font>
    <font>
      <sz val="9"/>
    </font>
    <font>
      <b val="1"/>
      <color rgb="00E8590C"/>
      <sz val="9"/>
    </font>
    <font>
      <b val="1"/>
      <color rgb="001F2933"/>
      <sz val="16"/>
    </font>
    <font>
      <b val="1"/>
      <color rgb="00FFFFFF"/>
    </font>
    <font>
      <b val="1"/>
      <sz val="11"/>
    </font>
    <font>
      <color rgb="006B7280"/>
      <sz val="11"/>
    </font>
    <font>
      <sz val="11"/>
    </font>
    <font>
      <b val="1"/>
      <sz val="10"/>
    </font>
    <font>
      <color rgb="004B5563"/>
      <sz val="9"/>
    </font>
  </fonts>
  <fills count="9">
    <fill>
      <patternFill/>
    </fill>
    <fill>
      <patternFill patternType="gray125"/>
    </fill>
    <fill>
      <patternFill patternType="solid">
        <fgColor rgb="001F2933"/>
      </patternFill>
    </fill>
    <fill>
      <patternFill patternType="solid">
        <fgColor rgb="00FFF7ED"/>
      </patternFill>
    </fill>
    <fill>
      <patternFill patternType="solid">
        <fgColor rgb="00F8B4B4"/>
      </patternFill>
    </fill>
    <fill>
      <patternFill patternType="solid">
        <fgColor rgb="00E5E7EB"/>
      </patternFill>
    </fill>
    <fill>
      <patternFill patternType="solid">
        <fgColor rgb="00FDF1B8"/>
      </patternFill>
    </fill>
    <fill>
      <patternFill patternType="solid">
        <fgColor rgb="00F3F4F6"/>
      </patternFill>
    </fill>
    <fill>
      <patternFill patternType="solid">
        <fgColor rgb="00BBF0C8"/>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indent="1"/>
    </xf>
    <xf numFmtId="0" fontId="3" fillId="2" borderId="0" applyAlignment="1" pivotButton="0" quotePrefix="0" xfId="0">
      <alignment horizontal="center" vertical="center"/>
    </xf>
    <xf numFmtId="0" fontId="0" fillId="0" borderId="1" applyAlignment="1" pivotButton="0" quotePrefix="0" xfId="0">
      <alignment horizontal="center" vertical="center"/>
    </xf>
    <xf numFmtId="0" fontId="4" fillId="3" borderId="1" pivotButton="0" quotePrefix="0" xfId="0"/>
    <xf numFmtId="0" fontId="0" fillId="3" borderId="1" applyAlignment="1" pivotButton="0" quotePrefix="0" xfId="0">
      <alignment horizontal="center" vertical="center"/>
    </xf>
    <xf numFmtId="0" fontId="0" fillId="0" borderId="1" pivotButton="0" quotePrefix="0" xfId="0"/>
    <xf numFmtId="0" fontId="4" fillId="0" borderId="1" applyAlignment="1" pivotButton="0" quotePrefix="0" xfId="0">
      <alignment horizontal="center" vertical="center"/>
    </xf>
    <xf numFmtId="0" fontId="5" fillId="2" borderId="0" applyAlignment="1" pivotButton="0" quotePrefix="0" xfId="0">
      <alignment horizontal="left" vertical="center" indent="1"/>
    </xf>
    <xf numFmtId="0" fontId="6" fillId="2" borderId="0" applyAlignment="1" pivotButton="0" quotePrefix="0" xfId="0">
      <alignment horizontal="center" vertical="center"/>
    </xf>
    <xf numFmtId="0" fontId="9" fillId="0" borderId="0" pivotButton="0" quotePrefix="0" xfId="0"/>
    <xf numFmtId="0" fontId="7" fillId="4" borderId="0" applyAlignment="1" pivotButton="0" quotePrefix="0" xfId="0">
      <alignment horizontal="center" vertical="center"/>
    </xf>
    <xf numFmtId="0" fontId="9" fillId="5" borderId="0" applyAlignment="1" pivotButton="0" quotePrefix="0" xfId="0">
      <alignment horizontal="center" vertical="center"/>
    </xf>
    <xf numFmtId="0" fontId="9" fillId="6" borderId="0" applyAlignment="1" pivotButton="0" quotePrefix="0" xfId="0">
      <alignment horizontal="center" vertical="center"/>
    </xf>
    <xf numFmtId="0" fontId="9" fillId="0" borderId="0" applyAlignment="1" pivotButton="0" quotePrefix="0" xfId="0">
      <alignment horizontal="center" vertical="center"/>
    </xf>
    <xf numFmtId="0" fontId="0" fillId="0" borderId="0" applyAlignment="1" pivotButton="0" quotePrefix="0" xfId="0">
      <alignment horizontal="center" vertical="center"/>
    </xf>
    <xf numFmtId="0" fontId="8" fillId="4" borderId="1" applyAlignment="1" pivotButton="0" quotePrefix="0" xfId="0">
      <alignment horizontal="center" vertical="center"/>
    </xf>
    <xf numFmtId="0" fontId="8" fillId="5" borderId="1" applyAlignment="1" pivotButton="0" quotePrefix="0" xfId="0">
      <alignment horizontal="center" vertical="center"/>
    </xf>
    <xf numFmtId="0" fontId="8" fillId="6" borderId="1" applyAlignment="1" pivotButton="0" quotePrefix="0" xfId="0">
      <alignment horizontal="center" vertical="center"/>
    </xf>
    <xf numFmtId="0" fontId="8" fillId="0" borderId="1" applyAlignment="1" pivotButton="0" quotePrefix="0" xfId="0">
      <alignment horizontal="center" vertical="center"/>
    </xf>
    <xf numFmtId="0" fontId="0" fillId="7" borderId="0" pivotButton="0" quotePrefix="0" xfId="0"/>
    <xf numFmtId="0" fontId="9" fillId="8" borderId="0" applyAlignment="1" pivotButton="0" quotePrefix="0" xfId="0">
      <alignment horizontal="center" vertical="center"/>
    </xf>
    <xf numFmtId="0" fontId="8" fillId="8" borderId="1" applyAlignment="1" pivotButton="0" quotePrefix="0" xfId="0">
      <alignment horizontal="center" vertical="center"/>
    </xf>
    <xf numFmtId="0" fontId="0" fillId="5" borderId="1" pivotButton="0" quotePrefix="0" xfId="0"/>
    <xf numFmtId="0" fontId="10" fillId="0" borderId="0" pivotButton="0" quotePrefix="0" xfId="0"/>
    <xf numFmtId="0" fontId="0" fillId="4" borderId="1" pivotButton="0" quotePrefix="0" xfId="0"/>
    <xf numFmtId="0" fontId="0" fillId="6" borderId="1" pivotButton="0" quotePrefix="0" xfId="0"/>
    <xf numFmtId="0" fontId="0" fillId="8" borderId="1" pivotButton="0" quotePrefix="0" xfId="0"/>
    <xf numFmtId="0" fontId="11" fillId="0" borderId="0" pivotButton="0" quotePrefix="0" xfId="0"/>
    <xf numFmtId="0" fontId="12" fillId="0" borderId="0" pivotButton="0" quotePrefix="0" xfId="0"/>
    <xf numFmtId="0" fontId="13" fillId="2" borderId="0" applyAlignment="1" pivotButton="0" quotePrefix="0" xfId="0">
      <alignment horizontal="center" vertical="center"/>
    </xf>
    <xf numFmtId="0" fontId="14" fillId="4" borderId="1" applyAlignment="1" pivotButton="0" quotePrefix="0" xfId="0">
      <alignment vertical="center"/>
    </xf>
    <xf numFmtId="0" fontId="16" fillId="0" borderId="1" applyAlignment="1" pivotButton="0" quotePrefix="0" xfId="0">
      <alignment vertical="center"/>
    </xf>
    <xf numFmtId="0" fontId="16" fillId="6" borderId="1" applyAlignment="1" pivotButton="0" quotePrefix="0" xfId="0">
      <alignment vertical="center"/>
    </xf>
    <xf numFmtId="0" fontId="15" fillId="5" borderId="1" applyAlignment="1" pivotButton="0" quotePrefix="0" xfId="0">
      <alignment vertical="center"/>
    </xf>
    <xf numFmtId="0" fontId="17" fillId="8" borderId="1" applyAlignment="1" pivotButton="0" quotePrefix="0" xfId="0">
      <alignment vertical="center"/>
    </xf>
    <xf numFmtId="0" fontId="0" fillId="7" borderId="1" applyAlignment="1" pivotButton="0" quotePrefix="0" xfId="0">
      <alignment vertical="center"/>
    </xf>
    <xf numFmtId="165" fontId="0" fillId="0" borderId="0" pivotButton="0" quotePrefix="0" xfId="0"/>
    <xf numFmtId="0" fontId="18" fillId="0" borderId="0" pivotButton="0" quotePrefix="0" xfId="0"/>
  </cellXfs>
  <cellStyles count="1">
    <cellStyle name="Normal" xfId="0" builtinId="0" hidden="0"/>
  </cellStyles>
  <dxfs count="4">
    <dxf>
      <font>
        <b val="1"/>
        <color rgb="00C0392B"/>
      </font>
    </dxf>
    <dxf>
      <font>
        <b val="1"/>
        <color rgb="00FFFFFF"/>
      </font>
      <fill>
        <patternFill patternType="solid">
          <fgColor rgb="002563EB"/>
          <bgColor rgb="002563EB"/>
        </patternFill>
      </fill>
    </dxf>
    <dxf>
      <font>
        <b val="1"/>
        <color rgb="001F2933"/>
      </font>
      <fill>
        <patternFill patternType="solid">
          <fgColor rgb="0093C5FD"/>
          <bgColor rgb="0093C5FD"/>
        </patternFill>
      </fill>
    </dxf>
    <dxf>
      <font>
        <b val="1"/>
        <color rgb="00FFFFFF"/>
      </font>
      <fill>
        <patternFill patternType="solid">
          <fgColor rgb="009CA3AF"/>
          <bgColor rgb="009CA3A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125"/>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s>
  <sheetData>
    <row r="1" ht="30" customHeight="1">
      <c r="A1" s="1" t="inlineStr">
        <is>
          <t>Urlaubsplaner 2027 · Rheinland-Pfalz</t>
        </is>
      </c>
    </row>
    <row r="2" ht="30" customHeight="1">
      <c r="A2" s="2" t="inlineStr">
        <is>
          <t>So geht’s: Namen und Urlaubsanspruch oben eintragen. In die Tagesfelder U (Urlaub), H (halber Tag) oder K (krank) schreiben – die Resturlaub-Spalte rechnet mit. Wochenenden sind grau, Feiertage rot, Schulferien gelb, Brückentage grün.</t>
        </is>
      </c>
    </row>
    <row r="4">
      <c r="A4" s="3" t="inlineStr">
        <is>
          <t>Team</t>
        </is>
      </c>
      <c r="C4" s="4" t="inlineStr">
        <is>
          <t>Urlaubsanspruch</t>
        </is>
      </c>
      <c r="H4" s="4" t="inlineStr">
        <is>
          <t>Urlaub genommen</t>
        </is>
      </c>
      <c r="M4" s="4" t="inlineStr">
        <is>
          <t>Resturlaub</t>
        </is>
      </c>
      <c r="R4" s="4" t="inlineStr">
        <is>
          <t>Krank (Tage)</t>
        </is>
      </c>
    </row>
    <row r="5">
      <c r="A5" s="5" t="n">
        <v>1</v>
      </c>
      <c r="B5" s="6" t="inlineStr">
        <is>
          <t>Name 1</t>
        </is>
      </c>
      <c r="C5" s="7" t="n">
        <v>30</v>
      </c>
      <c r="D5" s="8" t="n"/>
      <c r="E5" s="8" t="n"/>
      <c r="F5" s="8" t="n"/>
      <c r="G5" s="8" t="n"/>
      <c r="H5" s="5">
        <f>SUMPRODUCT((UPPER($C15:$AG15)="U")*$C$14:$AG$14)+0.5*SUMPRODUCT((UPPER($C15:$AG15)="H")*$C$14:$AG$14)+SUMPRODUCT((UPPER($C24:$AG24)="U")*$C$23:$AG$23)+0.5*SUMPRODUCT((UPPER($C24:$AG24)="H")*$C$23:$AG$23)+SUMPRODUCT((UPPER($C33:$AG33)="U")*$C$32:$AG$32)+0.5*SUMPRODUCT((UPPER($C33:$AG33)="H")*$C$32:$AG$32)+SUMPRODUCT((UPPER($C42:$AG42)="U")*$C$41:$AG$41)+0.5*SUMPRODUCT((UPPER($C42:$AG42)="H")*$C$41:$AG$41)+SUMPRODUCT((UPPER($C51:$AG51)="U")*$C$50:$AG$50)+0.5*SUMPRODUCT((UPPER($C51:$AG51)="H")*$C$50:$AG$50)+SUMPRODUCT((UPPER($C60:$AG60)="U")*$C$59:$AG$59)+0.5*SUMPRODUCT((UPPER($C60:$AG60)="H")*$C$59:$AG$59)+SUMPRODUCT((UPPER($C69:$AG69)="U")*$C$68:$AG$68)+0.5*SUMPRODUCT((UPPER($C69:$AG69)="H")*$C$68:$AG$68)+SUMPRODUCT((UPPER($C78:$AG78)="U")*$C$77:$AG$77)+0.5*SUMPRODUCT((UPPER($C78:$AG78)="H")*$C$77:$AG$77)+SUMPRODUCT((UPPER($C87:$AG87)="U")*$C$86:$AG$86)+0.5*SUMPRODUCT((UPPER($C87:$AG87)="H")*$C$86:$AG$86)+SUMPRODUCT((UPPER($C96:$AG96)="U")*$C$95:$AG$95)+0.5*SUMPRODUCT((UPPER($C96:$AG96)="H")*$C$95:$AG$95)+SUMPRODUCT((UPPER($C105:$AG105)="U")*$C$104:$AG$104)+0.5*SUMPRODUCT((UPPER($C105:$AG105)="H")*$C$104:$AG$104)+SUMPRODUCT((UPPER($C114:$AG114)="U")*$C$113:$AG$113)+0.5*SUMPRODUCT((UPPER($C114:$AG114)="H")*$C$113:$AG$113)</f>
        <v/>
      </c>
      <c r="I5" s="8" t="n"/>
      <c r="J5" s="8" t="n"/>
      <c r="K5" s="8" t="n"/>
      <c r="L5" s="8" t="n"/>
      <c r="M5" s="9">
        <f>C5-H5</f>
        <v/>
      </c>
      <c r="N5" s="8" t="n"/>
      <c r="O5" s="8" t="n"/>
      <c r="P5" s="8" t="n"/>
      <c r="Q5" s="8" t="n"/>
      <c r="R5" s="5">
        <f>SUMPRODUCT((UPPER($C15:$AG15)="K")*$C$14:$AG$14)+SUMPRODUCT((UPPER($C24:$AG24)="K")*$C$23:$AG$23)+SUMPRODUCT((UPPER($C33:$AG33)="K")*$C$32:$AG$32)+SUMPRODUCT((UPPER($C42:$AG42)="K")*$C$41:$AG$41)+SUMPRODUCT((UPPER($C51:$AG51)="K")*$C$50:$AG$50)+SUMPRODUCT((UPPER($C60:$AG60)="K")*$C$59:$AG$59)+SUMPRODUCT((UPPER($C69:$AG69)="K")*$C$68:$AG$68)+SUMPRODUCT((UPPER($C78:$AG78)="K")*$C$77:$AG$77)+SUMPRODUCT((UPPER($C87:$AG87)="K")*$C$86:$AG$86)+SUMPRODUCT((UPPER($C96:$AG96)="K")*$C$95:$AG$95)+SUMPRODUCT((UPPER($C105:$AG105)="K")*$C$104:$AG$104)+SUMPRODUCT((UPPER($C114:$AG114)="K")*$C$113:$AG$113)</f>
        <v/>
      </c>
      <c r="S5" s="8" t="n"/>
      <c r="T5" s="8" t="n"/>
      <c r="U5" s="8" t="n"/>
      <c r="V5" s="8" t="n"/>
    </row>
    <row r="6">
      <c r="A6" s="5" t="n">
        <v>2</v>
      </c>
      <c r="B6" s="6" t="inlineStr">
        <is>
          <t>Name 2</t>
        </is>
      </c>
      <c r="C6" s="7" t="n">
        <v>30</v>
      </c>
      <c r="D6" s="8" t="n"/>
      <c r="E6" s="8" t="n"/>
      <c r="F6" s="8" t="n"/>
      <c r="G6" s="8" t="n"/>
      <c r="H6" s="5">
        <f>SUMPRODUCT((UPPER($C16:$AG16)="U")*$C$14:$AG$14)+0.5*SUMPRODUCT((UPPER($C16:$AG16)="H")*$C$14:$AG$14)+SUMPRODUCT((UPPER($C25:$AG25)="U")*$C$23:$AG$23)+0.5*SUMPRODUCT((UPPER($C25:$AG25)="H")*$C$23:$AG$23)+SUMPRODUCT((UPPER($C34:$AG34)="U")*$C$32:$AG$32)+0.5*SUMPRODUCT((UPPER($C34:$AG34)="H")*$C$32:$AG$32)+SUMPRODUCT((UPPER($C43:$AG43)="U")*$C$41:$AG$41)+0.5*SUMPRODUCT((UPPER($C43:$AG43)="H")*$C$41:$AG$41)+SUMPRODUCT((UPPER($C52:$AG52)="U")*$C$50:$AG$50)+0.5*SUMPRODUCT((UPPER($C52:$AG52)="H")*$C$50:$AG$50)+SUMPRODUCT((UPPER($C61:$AG61)="U")*$C$59:$AG$59)+0.5*SUMPRODUCT((UPPER($C61:$AG61)="H")*$C$59:$AG$59)+SUMPRODUCT((UPPER($C70:$AG70)="U")*$C$68:$AG$68)+0.5*SUMPRODUCT((UPPER($C70:$AG70)="H")*$C$68:$AG$68)+SUMPRODUCT((UPPER($C79:$AG79)="U")*$C$77:$AG$77)+0.5*SUMPRODUCT((UPPER($C79:$AG79)="H")*$C$77:$AG$77)+SUMPRODUCT((UPPER($C88:$AG88)="U")*$C$86:$AG$86)+0.5*SUMPRODUCT((UPPER($C88:$AG88)="H")*$C$86:$AG$86)+SUMPRODUCT((UPPER($C97:$AG97)="U")*$C$95:$AG$95)+0.5*SUMPRODUCT((UPPER($C97:$AG97)="H")*$C$95:$AG$95)+SUMPRODUCT((UPPER($C106:$AG106)="U")*$C$104:$AG$104)+0.5*SUMPRODUCT((UPPER($C106:$AG106)="H")*$C$104:$AG$104)+SUMPRODUCT((UPPER($C115:$AG115)="U")*$C$113:$AG$113)+0.5*SUMPRODUCT((UPPER($C115:$AG115)="H")*$C$113:$AG$113)</f>
        <v/>
      </c>
      <c r="I6" s="8" t="n"/>
      <c r="J6" s="8" t="n"/>
      <c r="K6" s="8" t="n"/>
      <c r="L6" s="8" t="n"/>
      <c r="M6" s="9">
        <f>C6-H6</f>
        <v/>
      </c>
      <c r="N6" s="8" t="n"/>
      <c r="O6" s="8" t="n"/>
      <c r="P6" s="8" t="n"/>
      <c r="Q6" s="8" t="n"/>
      <c r="R6" s="5">
        <f>SUMPRODUCT((UPPER($C16:$AG16)="K")*$C$14:$AG$14)+SUMPRODUCT((UPPER($C25:$AG25)="K")*$C$23:$AG$23)+SUMPRODUCT((UPPER($C34:$AG34)="K")*$C$32:$AG$32)+SUMPRODUCT((UPPER($C43:$AG43)="K")*$C$41:$AG$41)+SUMPRODUCT((UPPER($C52:$AG52)="K")*$C$50:$AG$50)+SUMPRODUCT((UPPER($C61:$AG61)="K")*$C$59:$AG$59)+SUMPRODUCT((UPPER($C70:$AG70)="K")*$C$68:$AG$68)+SUMPRODUCT((UPPER($C79:$AG79)="K")*$C$77:$AG$77)+SUMPRODUCT((UPPER($C88:$AG88)="K")*$C$86:$AG$86)+SUMPRODUCT((UPPER($C97:$AG97)="K")*$C$95:$AG$95)+SUMPRODUCT((UPPER($C106:$AG106)="K")*$C$104:$AG$104)+SUMPRODUCT((UPPER($C115:$AG115)="K")*$C$113:$AG$113)</f>
        <v/>
      </c>
      <c r="S6" s="8" t="n"/>
      <c r="T6" s="8" t="n"/>
      <c r="U6" s="8" t="n"/>
      <c r="V6" s="8" t="n"/>
    </row>
    <row r="7">
      <c r="A7" s="5" t="n">
        <v>3</v>
      </c>
      <c r="B7" s="6" t="inlineStr">
        <is>
          <t>Name 3</t>
        </is>
      </c>
      <c r="C7" s="7" t="n">
        <v>30</v>
      </c>
      <c r="D7" s="8" t="n"/>
      <c r="E7" s="8" t="n"/>
      <c r="F7" s="8" t="n"/>
      <c r="G7" s="8" t="n"/>
      <c r="H7" s="5">
        <f>SUMPRODUCT((UPPER($C17:$AG17)="U")*$C$14:$AG$14)+0.5*SUMPRODUCT((UPPER($C17:$AG17)="H")*$C$14:$AG$14)+SUMPRODUCT((UPPER($C26:$AG26)="U")*$C$23:$AG$23)+0.5*SUMPRODUCT((UPPER($C26:$AG26)="H")*$C$23:$AG$23)+SUMPRODUCT((UPPER($C35:$AG35)="U")*$C$32:$AG$32)+0.5*SUMPRODUCT((UPPER($C35:$AG35)="H")*$C$32:$AG$32)+SUMPRODUCT((UPPER($C44:$AG44)="U")*$C$41:$AG$41)+0.5*SUMPRODUCT((UPPER($C44:$AG44)="H")*$C$41:$AG$41)+SUMPRODUCT((UPPER($C53:$AG53)="U")*$C$50:$AG$50)+0.5*SUMPRODUCT((UPPER($C53:$AG53)="H")*$C$50:$AG$50)+SUMPRODUCT((UPPER($C62:$AG62)="U")*$C$59:$AG$59)+0.5*SUMPRODUCT((UPPER($C62:$AG62)="H")*$C$59:$AG$59)+SUMPRODUCT((UPPER($C71:$AG71)="U")*$C$68:$AG$68)+0.5*SUMPRODUCT((UPPER($C71:$AG71)="H")*$C$68:$AG$68)+SUMPRODUCT((UPPER($C80:$AG80)="U")*$C$77:$AG$77)+0.5*SUMPRODUCT((UPPER($C80:$AG80)="H")*$C$77:$AG$77)+SUMPRODUCT((UPPER($C89:$AG89)="U")*$C$86:$AG$86)+0.5*SUMPRODUCT((UPPER($C89:$AG89)="H")*$C$86:$AG$86)+SUMPRODUCT((UPPER($C98:$AG98)="U")*$C$95:$AG$95)+0.5*SUMPRODUCT((UPPER($C98:$AG98)="H")*$C$95:$AG$95)+SUMPRODUCT((UPPER($C107:$AG107)="U")*$C$104:$AG$104)+0.5*SUMPRODUCT((UPPER($C107:$AG107)="H")*$C$104:$AG$104)+SUMPRODUCT((UPPER($C116:$AG116)="U")*$C$113:$AG$113)+0.5*SUMPRODUCT((UPPER($C116:$AG116)="H")*$C$113:$AG$113)</f>
        <v/>
      </c>
      <c r="I7" s="8" t="n"/>
      <c r="J7" s="8" t="n"/>
      <c r="K7" s="8" t="n"/>
      <c r="L7" s="8" t="n"/>
      <c r="M7" s="9">
        <f>C7-H7</f>
        <v/>
      </c>
      <c r="N7" s="8" t="n"/>
      <c r="O7" s="8" t="n"/>
      <c r="P7" s="8" t="n"/>
      <c r="Q7" s="8" t="n"/>
      <c r="R7" s="5">
        <f>SUMPRODUCT((UPPER($C17:$AG17)="K")*$C$14:$AG$14)+SUMPRODUCT((UPPER($C26:$AG26)="K")*$C$23:$AG$23)+SUMPRODUCT((UPPER($C35:$AG35)="K")*$C$32:$AG$32)+SUMPRODUCT((UPPER($C44:$AG44)="K")*$C$41:$AG$41)+SUMPRODUCT((UPPER($C53:$AG53)="K")*$C$50:$AG$50)+SUMPRODUCT((UPPER($C62:$AG62)="K")*$C$59:$AG$59)+SUMPRODUCT((UPPER($C71:$AG71)="K")*$C$68:$AG$68)+SUMPRODUCT((UPPER($C80:$AG80)="K")*$C$77:$AG$77)+SUMPRODUCT((UPPER($C89:$AG89)="K")*$C$86:$AG$86)+SUMPRODUCT((UPPER($C98:$AG98)="K")*$C$95:$AG$95)+SUMPRODUCT((UPPER($C107:$AG107)="K")*$C$104:$AG$104)+SUMPRODUCT((UPPER($C116:$AG116)="K")*$C$113:$AG$113)</f>
        <v/>
      </c>
      <c r="S7" s="8" t="n"/>
      <c r="T7" s="8" t="n"/>
      <c r="U7" s="8" t="n"/>
      <c r="V7" s="8" t="n"/>
    </row>
    <row r="8">
      <c r="A8" s="5" t="n">
        <v>4</v>
      </c>
      <c r="B8" s="6" t="inlineStr">
        <is>
          <t>Name 4</t>
        </is>
      </c>
      <c r="C8" s="7" t="n">
        <v>30</v>
      </c>
      <c r="D8" s="8" t="n"/>
      <c r="E8" s="8" t="n"/>
      <c r="F8" s="8" t="n"/>
      <c r="G8" s="8" t="n"/>
      <c r="H8" s="5">
        <f>SUMPRODUCT((UPPER($C18:$AG18)="U")*$C$14:$AG$14)+0.5*SUMPRODUCT((UPPER($C18:$AG18)="H")*$C$14:$AG$14)+SUMPRODUCT((UPPER($C27:$AG27)="U")*$C$23:$AG$23)+0.5*SUMPRODUCT((UPPER($C27:$AG27)="H")*$C$23:$AG$23)+SUMPRODUCT((UPPER($C36:$AG36)="U")*$C$32:$AG$32)+0.5*SUMPRODUCT((UPPER($C36:$AG36)="H")*$C$32:$AG$32)+SUMPRODUCT((UPPER($C45:$AG45)="U")*$C$41:$AG$41)+0.5*SUMPRODUCT((UPPER($C45:$AG45)="H")*$C$41:$AG$41)+SUMPRODUCT((UPPER($C54:$AG54)="U")*$C$50:$AG$50)+0.5*SUMPRODUCT((UPPER($C54:$AG54)="H")*$C$50:$AG$50)+SUMPRODUCT((UPPER($C63:$AG63)="U")*$C$59:$AG$59)+0.5*SUMPRODUCT((UPPER($C63:$AG63)="H")*$C$59:$AG$59)+SUMPRODUCT((UPPER($C72:$AG72)="U")*$C$68:$AG$68)+0.5*SUMPRODUCT((UPPER($C72:$AG72)="H")*$C$68:$AG$68)+SUMPRODUCT((UPPER($C81:$AG81)="U")*$C$77:$AG$77)+0.5*SUMPRODUCT((UPPER($C81:$AG81)="H")*$C$77:$AG$77)+SUMPRODUCT((UPPER($C90:$AG90)="U")*$C$86:$AG$86)+0.5*SUMPRODUCT((UPPER($C90:$AG90)="H")*$C$86:$AG$86)+SUMPRODUCT((UPPER($C99:$AG99)="U")*$C$95:$AG$95)+0.5*SUMPRODUCT((UPPER($C99:$AG99)="H")*$C$95:$AG$95)+SUMPRODUCT((UPPER($C108:$AG108)="U")*$C$104:$AG$104)+0.5*SUMPRODUCT((UPPER($C108:$AG108)="H")*$C$104:$AG$104)+SUMPRODUCT((UPPER($C117:$AG117)="U")*$C$113:$AG$113)+0.5*SUMPRODUCT((UPPER($C117:$AG117)="H")*$C$113:$AG$113)</f>
        <v/>
      </c>
      <c r="I8" s="8" t="n"/>
      <c r="J8" s="8" t="n"/>
      <c r="K8" s="8" t="n"/>
      <c r="L8" s="8" t="n"/>
      <c r="M8" s="9">
        <f>C8-H8</f>
        <v/>
      </c>
      <c r="N8" s="8" t="n"/>
      <c r="O8" s="8" t="n"/>
      <c r="P8" s="8" t="n"/>
      <c r="Q8" s="8" t="n"/>
      <c r="R8" s="5">
        <f>SUMPRODUCT((UPPER($C18:$AG18)="K")*$C$14:$AG$14)+SUMPRODUCT((UPPER($C27:$AG27)="K")*$C$23:$AG$23)+SUMPRODUCT((UPPER($C36:$AG36)="K")*$C$32:$AG$32)+SUMPRODUCT((UPPER($C45:$AG45)="K")*$C$41:$AG$41)+SUMPRODUCT((UPPER($C54:$AG54)="K")*$C$50:$AG$50)+SUMPRODUCT((UPPER($C63:$AG63)="K")*$C$59:$AG$59)+SUMPRODUCT((UPPER($C72:$AG72)="K")*$C$68:$AG$68)+SUMPRODUCT((UPPER($C81:$AG81)="K")*$C$77:$AG$77)+SUMPRODUCT((UPPER($C90:$AG90)="K")*$C$86:$AG$86)+SUMPRODUCT((UPPER($C99:$AG99)="K")*$C$95:$AG$95)+SUMPRODUCT((UPPER($C108:$AG108)="K")*$C$104:$AG$104)+SUMPRODUCT((UPPER($C117:$AG117)="K")*$C$113:$AG$113)</f>
        <v/>
      </c>
      <c r="S8" s="8" t="n"/>
      <c r="T8" s="8" t="n"/>
      <c r="U8" s="8" t="n"/>
      <c r="V8" s="8" t="n"/>
    </row>
    <row r="9">
      <c r="A9" s="5" t="n">
        <v>5</v>
      </c>
      <c r="B9" s="6" t="inlineStr">
        <is>
          <t>Name 5</t>
        </is>
      </c>
      <c r="C9" s="7" t="n">
        <v>30</v>
      </c>
      <c r="D9" s="8" t="n"/>
      <c r="E9" s="8" t="n"/>
      <c r="F9" s="8" t="n"/>
      <c r="G9" s="8" t="n"/>
      <c r="H9" s="5">
        <f>SUMPRODUCT((UPPER($C19:$AG19)="U")*$C$14:$AG$14)+0.5*SUMPRODUCT((UPPER($C19:$AG19)="H")*$C$14:$AG$14)+SUMPRODUCT((UPPER($C28:$AG28)="U")*$C$23:$AG$23)+0.5*SUMPRODUCT((UPPER($C28:$AG28)="H")*$C$23:$AG$23)+SUMPRODUCT((UPPER($C37:$AG37)="U")*$C$32:$AG$32)+0.5*SUMPRODUCT((UPPER($C37:$AG37)="H")*$C$32:$AG$32)+SUMPRODUCT((UPPER($C46:$AG46)="U")*$C$41:$AG$41)+0.5*SUMPRODUCT((UPPER($C46:$AG46)="H")*$C$41:$AG$41)+SUMPRODUCT((UPPER($C55:$AG55)="U")*$C$50:$AG$50)+0.5*SUMPRODUCT((UPPER($C55:$AG55)="H")*$C$50:$AG$50)+SUMPRODUCT((UPPER($C64:$AG64)="U")*$C$59:$AG$59)+0.5*SUMPRODUCT((UPPER($C64:$AG64)="H")*$C$59:$AG$59)+SUMPRODUCT((UPPER($C73:$AG73)="U")*$C$68:$AG$68)+0.5*SUMPRODUCT((UPPER($C73:$AG73)="H")*$C$68:$AG$68)+SUMPRODUCT((UPPER($C82:$AG82)="U")*$C$77:$AG$77)+0.5*SUMPRODUCT((UPPER($C82:$AG82)="H")*$C$77:$AG$77)+SUMPRODUCT((UPPER($C91:$AG91)="U")*$C$86:$AG$86)+0.5*SUMPRODUCT((UPPER($C91:$AG91)="H")*$C$86:$AG$86)+SUMPRODUCT((UPPER($C100:$AG100)="U")*$C$95:$AG$95)+0.5*SUMPRODUCT((UPPER($C100:$AG100)="H")*$C$95:$AG$95)+SUMPRODUCT((UPPER($C109:$AG109)="U")*$C$104:$AG$104)+0.5*SUMPRODUCT((UPPER($C109:$AG109)="H")*$C$104:$AG$104)+SUMPRODUCT((UPPER($C118:$AG118)="U")*$C$113:$AG$113)+0.5*SUMPRODUCT((UPPER($C118:$AG118)="H")*$C$113:$AG$113)</f>
        <v/>
      </c>
      <c r="I9" s="8" t="n"/>
      <c r="J9" s="8" t="n"/>
      <c r="K9" s="8" t="n"/>
      <c r="L9" s="8" t="n"/>
      <c r="M9" s="9">
        <f>C9-H9</f>
        <v/>
      </c>
      <c r="N9" s="8" t="n"/>
      <c r="O9" s="8" t="n"/>
      <c r="P9" s="8" t="n"/>
      <c r="Q9" s="8" t="n"/>
      <c r="R9" s="5">
        <f>SUMPRODUCT((UPPER($C19:$AG19)="K")*$C$14:$AG$14)+SUMPRODUCT((UPPER($C28:$AG28)="K")*$C$23:$AG$23)+SUMPRODUCT((UPPER($C37:$AG37)="K")*$C$32:$AG$32)+SUMPRODUCT((UPPER($C46:$AG46)="K")*$C$41:$AG$41)+SUMPRODUCT((UPPER($C55:$AG55)="K")*$C$50:$AG$50)+SUMPRODUCT((UPPER($C64:$AG64)="K")*$C$59:$AG$59)+SUMPRODUCT((UPPER($C73:$AG73)="K")*$C$68:$AG$68)+SUMPRODUCT((UPPER($C82:$AG82)="K")*$C$77:$AG$77)+SUMPRODUCT((UPPER($C91:$AG91)="K")*$C$86:$AG$86)+SUMPRODUCT((UPPER($C100:$AG100)="K")*$C$95:$AG$95)+SUMPRODUCT((UPPER($C109:$AG109)="K")*$C$104:$AG$104)+SUMPRODUCT((UPPER($C118:$AG118)="K")*$C$113:$AG$113)</f>
        <v/>
      </c>
      <c r="S9" s="8" t="n"/>
      <c r="T9" s="8" t="n"/>
      <c r="U9" s="8" t="n"/>
      <c r="V9" s="8" t="n"/>
    </row>
    <row r="12">
      <c r="A12" s="10" t="inlineStr">
        <is>
          <t>Januar 2027</t>
        </is>
      </c>
      <c r="C12" s="11" t="n">
        <v>1</v>
      </c>
      <c r="D12" s="11" t="n">
        <v>2</v>
      </c>
      <c r="E12" s="11" t="n">
        <v>3</v>
      </c>
      <c r="F12" s="11" t="n">
        <v>4</v>
      </c>
      <c r="G12" s="11" t="n">
        <v>5</v>
      </c>
      <c r="H12" s="11" t="n">
        <v>6</v>
      </c>
      <c r="I12" s="11" t="n">
        <v>7</v>
      </c>
      <c r="J12" s="11" t="n">
        <v>8</v>
      </c>
      <c r="K12" s="11" t="n">
        <v>9</v>
      </c>
      <c r="L12" s="11" t="n">
        <v>10</v>
      </c>
      <c r="M12" s="11" t="n">
        <v>11</v>
      </c>
      <c r="N12" s="11" t="n">
        <v>12</v>
      </c>
      <c r="O12" s="11" t="n">
        <v>13</v>
      </c>
      <c r="P12" s="11" t="n">
        <v>14</v>
      </c>
      <c r="Q12" s="11" t="n">
        <v>15</v>
      </c>
      <c r="R12" s="11" t="n">
        <v>16</v>
      </c>
      <c r="S12" s="11" t="n">
        <v>17</v>
      </c>
      <c r="T12" s="11" t="n">
        <v>18</v>
      </c>
      <c r="U12" s="11" t="n">
        <v>19</v>
      </c>
      <c r="V12" s="11" t="n">
        <v>20</v>
      </c>
      <c r="W12" s="11" t="n">
        <v>21</v>
      </c>
      <c r="X12" s="11" t="n">
        <v>22</v>
      </c>
      <c r="Y12" s="11" t="n">
        <v>23</v>
      </c>
      <c r="Z12" s="11" t="n">
        <v>24</v>
      </c>
      <c r="AA12" s="11" t="n">
        <v>25</v>
      </c>
      <c r="AB12" s="11" t="n">
        <v>26</v>
      </c>
      <c r="AC12" s="11" t="n">
        <v>27</v>
      </c>
      <c r="AD12" s="11" t="n">
        <v>28</v>
      </c>
      <c r="AE12" s="11" t="n">
        <v>29</v>
      </c>
      <c r="AF12" s="11" t="n">
        <v>30</v>
      </c>
      <c r="AG12" s="11" t="n">
        <v>31</v>
      </c>
    </row>
    <row r="13">
      <c r="A13" s="12" t="inlineStr">
        <is>
          <t>Nr.</t>
        </is>
      </c>
      <c r="B13" s="12" t="inlineStr">
        <is>
          <t>Name</t>
        </is>
      </c>
      <c r="C13" s="13" t="inlineStr">
        <is>
          <t>Fr</t>
        </is>
      </c>
      <c r="D13" s="14" t="inlineStr">
        <is>
          <t>Sa</t>
        </is>
      </c>
      <c r="E13" s="14" t="inlineStr">
        <is>
          <t>So</t>
        </is>
      </c>
      <c r="F13" s="15" t="inlineStr">
        <is>
          <t>Mo</t>
        </is>
      </c>
      <c r="G13" s="15" t="inlineStr">
        <is>
          <t>Di</t>
        </is>
      </c>
      <c r="H13" s="15" t="inlineStr">
        <is>
          <t>Mi</t>
        </is>
      </c>
      <c r="I13" s="15" t="inlineStr">
        <is>
          <t>Do</t>
        </is>
      </c>
      <c r="J13" s="15" t="inlineStr">
        <is>
          <t>Fr</t>
        </is>
      </c>
      <c r="K13" s="14" t="inlineStr">
        <is>
          <t>Sa</t>
        </is>
      </c>
      <c r="L13" s="14" t="inlineStr">
        <is>
          <t>So</t>
        </is>
      </c>
      <c r="M13" s="16" t="inlineStr">
        <is>
          <t>Mo</t>
        </is>
      </c>
      <c r="N13" s="16" t="inlineStr">
        <is>
          <t>Di</t>
        </is>
      </c>
      <c r="O13" s="16" t="inlineStr">
        <is>
          <t>Mi</t>
        </is>
      </c>
      <c r="P13" s="16" t="inlineStr">
        <is>
          <t>Do</t>
        </is>
      </c>
      <c r="Q13" s="16" t="inlineStr">
        <is>
          <t>Fr</t>
        </is>
      </c>
      <c r="R13" s="14" t="inlineStr">
        <is>
          <t>Sa</t>
        </is>
      </c>
      <c r="S13" s="14" t="inlineStr">
        <is>
          <t>So</t>
        </is>
      </c>
      <c r="T13" s="16" t="inlineStr">
        <is>
          <t>Mo</t>
        </is>
      </c>
      <c r="U13" s="16" t="inlineStr">
        <is>
          <t>Di</t>
        </is>
      </c>
      <c r="V13" s="16" t="inlineStr">
        <is>
          <t>Mi</t>
        </is>
      </c>
      <c r="W13" s="16" t="inlineStr">
        <is>
          <t>Do</t>
        </is>
      </c>
      <c r="X13" s="16" t="inlineStr">
        <is>
          <t>Fr</t>
        </is>
      </c>
      <c r="Y13" s="14" t="inlineStr">
        <is>
          <t>Sa</t>
        </is>
      </c>
      <c r="Z13" s="14" t="inlineStr">
        <is>
          <t>So</t>
        </is>
      </c>
      <c r="AA13" s="16" t="inlineStr">
        <is>
          <t>Mo</t>
        </is>
      </c>
      <c r="AB13" s="16" t="inlineStr">
        <is>
          <t>Di</t>
        </is>
      </c>
      <c r="AC13" s="16" t="inlineStr">
        <is>
          <t>Mi</t>
        </is>
      </c>
      <c r="AD13" s="16" t="inlineStr">
        <is>
          <t>Do</t>
        </is>
      </c>
      <c r="AE13" s="16" t="inlineStr">
        <is>
          <t>Fr</t>
        </is>
      </c>
      <c r="AF13" s="14" t="inlineStr">
        <is>
          <t>Sa</t>
        </is>
      </c>
      <c r="AG13" s="14" t="inlineStr">
        <is>
          <t>So</t>
        </is>
      </c>
    </row>
    <row r="14" hidden="1">
      <c r="C14" t="n">
        <v>0</v>
      </c>
      <c r="D14" t="n">
        <v>0</v>
      </c>
      <c r="E14" t="n">
        <v>0</v>
      </c>
      <c r="F14" t="n">
        <v>1</v>
      </c>
      <c r="G14" t="n">
        <v>1</v>
      </c>
      <c r="H14" t="n">
        <v>1</v>
      </c>
      <c r="I14" t="n">
        <v>1</v>
      </c>
      <c r="J14" t="n">
        <v>1</v>
      </c>
      <c r="K14" t="n">
        <v>0</v>
      </c>
      <c r="L14" t="n">
        <v>0</v>
      </c>
      <c r="M14" t="n">
        <v>1</v>
      </c>
      <c r="N14" t="n">
        <v>1</v>
      </c>
      <c r="O14" t="n">
        <v>1</v>
      </c>
      <c r="P14" t="n">
        <v>1</v>
      </c>
      <c r="Q14" t="n">
        <v>1</v>
      </c>
      <c r="R14" t="n">
        <v>0</v>
      </c>
      <c r="S14" t="n">
        <v>0</v>
      </c>
      <c r="T14" t="n">
        <v>1</v>
      </c>
      <c r="U14" t="n">
        <v>1</v>
      </c>
      <c r="V14" t="n">
        <v>1</v>
      </c>
      <c r="W14" t="n">
        <v>1</v>
      </c>
      <c r="X14" t="n">
        <v>1</v>
      </c>
      <c r="Y14" t="n">
        <v>0</v>
      </c>
      <c r="Z14" t="n">
        <v>0</v>
      </c>
      <c r="AA14" t="n">
        <v>1</v>
      </c>
      <c r="AB14" t="n">
        <v>1</v>
      </c>
      <c r="AC14" t="n">
        <v>1</v>
      </c>
      <c r="AD14" t="n">
        <v>1</v>
      </c>
      <c r="AE14" t="n">
        <v>1</v>
      </c>
      <c r="AF14" t="n">
        <v>0</v>
      </c>
      <c r="AG14" t="n">
        <v>0</v>
      </c>
    </row>
    <row r="15">
      <c r="A15" s="17" t="n">
        <v>1</v>
      </c>
      <c r="B15" s="8">
        <f>$B$5</f>
        <v/>
      </c>
      <c r="C15" s="18" t="n"/>
      <c r="D15" s="19" t="n"/>
      <c r="E15" s="19" t="n"/>
      <c r="F15" s="20" t="n"/>
      <c r="G15" s="20" t="n"/>
      <c r="H15" s="20" t="n"/>
      <c r="I15" s="20" t="n"/>
      <c r="J15" s="20" t="n"/>
      <c r="K15" s="19" t="n"/>
      <c r="L15" s="19" t="n"/>
      <c r="M15" s="21" t="n"/>
      <c r="N15" s="21" t="n"/>
      <c r="O15" s="21" t="n"/>
      <c r="P15" s="21" t="n"/>
      <c r="Q15" s="21" t="n"/>
      <c r="R15" s="19" t="n"/>
      <c r="S15" s="19" t="n"/>
      <c r="T15" s="21" t="n"/>
      <c r="U15" s="21" t="n"/>
      <c r="V15" s="21" t="n"/>
      <c r="W15" s="21" t="n"/>
      <c r="X15" s="21" t="n"/>
      <c r="Y15" s="19" t="n"/>
      <c r="Z15" s="19" t="n"/>
      <c r="AA15" s="21" t="n"/>
      <c r="AB15" s="21" t="n"/>
      <c r="AC15" s="21" t="n"/>
      <c r="AD15" s="21" t="n"/>
      <c r="AE15" s="21" t="n"/>
      <c r="AF15" s="19" t="n"/>
      <c r="AG15" s="19" t="n"/>
    </row>
    <row r="16">
      <c r="A16" s="17" t="n">
        <v>2</v>
      </c>
      <c r="B16" s="8">
        <f>$B$6</f>
        <v/>
      </c>
      <c r="C16" s="18" t="n"/>
      <c r="D16" s="19" t="n"/>
      <c r="E16" s="19" t="n"/>
      <c r="F16" s="20" t="n"/>
      <c r="G16" s="20" t="n"/>
      <c r="H16" s="20" t="n"/>
      <c r="I16" s="20" t="n"/>
      <c r="J16" s="20" t="n"/>
      <c r="K16" s="19" t="n"/>
      <c r="L16" s="19" t="n"/>
      <c r="M16" s="21" t="n"/>
      <c r="N16" s="21" t="n"/>
      <c r="O16" s="21" t="n"/>
      <c r="P16" s="21" t="n"/>
      <c r="Q16" s="21" t="n"/>
      <c r="R16" s="19" t="n"/>
      <c r="S16" s="19" t="n"/>
      <c r="T16" s="21" t="n"/>
      <c r="U16" s="21" t="n"/>
      <c r="V16" s="21" t="n"/>
      <c r="W16" s="21" t="n"/>
      <c r="X16" s="21" t="n"/>
      <c r="Y16" s="19" t="n"/>
      <c r="Z16" s="19" t="n"/>
      <c r="AA16" s="21" t="n"/>
      <c r="AB16" s="21" t="n"/>
      <c r="AC16" s="21" t="n"/>
      <c r="AD16" s="21" t="n"/>
      <c r="AE16" s="21" t="n"/>
      <c r="AF16" s="19" t="n"/>
      <c r="AG16" s="19" t="n"/>
    </row>
    <row r="17">
      <c r="A17" s="17" t="n">
        <v>3</v>
      </c>
      <c r="B17" s="8">
        <f>$B$7</f>
        <v/>
      </c>
      <c r="C17" s="18" t="n"/>
      <c r="D17" s="19" t="n"/>
      <c r="E17" s="19" t="n"/>
      <c r="F17" s="20" t="n"/>
      <c r="G17" s="20" t="n"/>
      <c r="H17" s="20" t="n"/>
      <c r="I17" s="20" t="n"/>
      <c r="J17" s="20" t="n"/>
      <c r="K17" s="19" t="n"/>
      <c r="L17" s="19" t="n"/>
      <c r="M17" s="21" t="n"/>
      <c r="N17" s="21" t="n"/>
      <c r="O17" s="21" t="n"/>
      <c r="P17" s="21" t="n"/>
      <c r="Q17" s="21" t="n"/>
      <c r="R17" s="19" t="n"/>
      <c r="S17" s="19" t="n"/>
      <c r="T17" s="21" t="n"/>
      <c r="U17" s="21" t="n"/>
      <c r="V17" s="21" t="n"/>
      <c r="W17" s="21" t="n"/>
      <c r="X17" s="21" t="n"/>
      <c r="Y17" s="19" t="n"/>
      <c r="Z17" s="19" t="n"/>
      <c r="AA17" s="21" t="n"/>
      <c r="AB17" s="21" t="n"/>
      <c r="AC17" s="21" t="n"/>
      <c r="AD17" s="21" t="n"/>
      <c r="AE17" s="21" t="n"/>
      <c r="AF17" s="19" t="n"/>
      <c r="AG17" s="19" t="n"/>
    </row>
    <row r="18">
      <c r="A18" s="17" t="n">
        <v>4</v>
      </c>
      <c r="B18" s="8">
        <f>$B$8</f>
        <v/>
      </c>
      <c r="C18" s="18" t="n"/>
      <c r="D18" s="19" t="n"/>
      <c r="E18" s="19" t="n"/>
      <c r="F18" s="20" t="n"/>
      <c r="G18" s="20" t="n"/>
      <c r="H18" s="20" t="n"/>
      <c r="I18" s="20" t="n"/>
      <c r="J18" s="20" t="n"/>
      <c r="K18" s="19" t="n"/>
      <c r="L18" s="19" t="n"/>
      <c r="M18" s="21" t="n"/>
      <c r="N18" s="21" t="n"/>
      <c r="O18" s="21" t="n"/>
      <c r="P18" s="21" t="n"/>
      <c r="Q18" s="21" t="n"/>
      <c r="R18" s="19" t="n"/>
      <c r="S18" s="19" t="n"/>
      <c r="T18" s="21" t="n"/>
      <c r="U18" s="21" t="n"/>
      <c r="V18" s="21" t="n"/>
      <c r="W18" s="21" t="n"/>
      <c r="X18" s="21" t="n"/>
      <c r="Y18" s="19" t="n"/>
      <c r="Z18" s="19" t="n"/>
      <c r="AA18" s="21" t="n"/>
      <c r="AB18" s="21" t="n"/>
      <c r="AC18" s="21" t="n"/>
      <c r="AD18" s="21" t="n"/>
      <c r="AE18" s="21" t="n"/>
      <c r="AF18" s="19" t="n"/>
      <c r="AG18" s="19" t="n"/>
    </row>
    <row r="19">
      <c r="A19" s="17" t="n">
        <v>5</v>
      </c>
      <c r="B19" s="8">
        <f>$B$9</f>
        <v/>
      </c>
      <c r="C19" s="18" t="n"/>
      <c r="D19" s="19" t="n"/>
      <c r="E19" s="19" t="n"/>
      <c r="F19" s="20" t="n"/>
      <c r="G19" s="20" t="n"/>
      <c r="H19" s="20" t="n"/>
      <c r="I19" s="20" t="n"/>
      <c r="J19" s="20" t="n"/>
      <c r="K19" s="19" t="n"/>
      <c r="L19" s="19" t="n"/>
      <c r="M19" s="21" t="n"/>
      <c r="N19" s="21" t="n"/>
      <c r="O19" s="21" t="n"/>
      <c r="P19" s="21" t="n"/>
      <c r="Q19" s="21" t="n"/>
      <c r="R19" s="19" t="n"/>
      <c r="S19" s="19" t="n"/>
      <c r="T19" s="21" t="n"/>
      <c r="U19" s="21" t="n"/>
      <c r="V19" s="21" t="n"/>
      <c r="W19" s="21" t="n"/>
      <c r="X19" s="21" t="n"/>
      <c r="Y19" s="19" t="n"/>
      <c r="Z19" s="19" t="n"/>
      <c r="AA19" s="21" t="n"/>
      <c r="AB19" s="21" t="n"/>
      <c r="AC19" s="21" t="n"/>
      <c r="AD19" s="21" t="n"/>
      <c r="AE19" s="21" t="n"/>
      <c r="AF19" s="19" t="n"/>
      <c r="AG19" s="19" t="n"/>
    </row>
    <row r="21">
      <c r="A21" s="10" t="inlineStr">
        <is>
          <t>Februar 2027</t>
        </is>
      </c>
      <c r="C21" s="11" t="n">
        <v>1</v>
      </c>
      <c r="D21" s="11" t="n">
        <v>2</v>
      </c>
      <c r="E21" s="11" t="n">
        <v>3</v>
      </c>
      <c r="F21" s="11" t="n">
        <v>4</v>
      </c>
      <c r="G21" s="11" t="n">
        <v>5</v>
      </c>
      <c r="H21" s="11" t="n">
        <v>6</v>
      </c>
      <c r="I21" s="11" t="n">
        <v>7</v>
      </c>
      <c r="J21" s="11" t="n">
        <v>8</v>
      </c>
      <c r="K21" s="11" t="n">
        <v>9</v>
      </c>
      <c r="L21" s="11" t="n">
        <v>10</v>
      </c>
      <c r="M21" s="11" t="n">
        <v>11</v>
      </c>
      <c r="N21" s="11" t="n">
        <v>12</v>
      </c>
      <c r="O21" s="11" t="n">
        <v>13</v>
      </c>
      <c r="P21" s="11" t="n">
        <v>14</v>
      </c>
      <c r="Q21" s="11" t="n">
        <v>15</v>
      </c>
      <c r="R21" s="11" t="n">
        <v>16</v>
      </c>
      <c r="S21" s="11" t="n">
        <v>17</v>
      </c>
      <c r="T21" s="11" t="n">
        <v>18</v>
      </c>
      <c r="U21" s="11" t="n">
        <v>19</v>
      </c>
      <c r="V21" s="11" t="n">
        <v>20</v>
      </c>
      <c r="W21" s="11" t="n">
        <v>21</v>
      </c>
      <c r="X21" s="11" t="n">
        <v>22</v>
      </c>
      <c r="Y21" s="11" t="n">
        <v>23</v>
      </c>
      <c r="Z21" s="11" t="n">
        <v>24</v>
      </c>
      <c r="AA21" s="11" t="n">
        <v>25</v>
      </c>
      <c r="AB21" s="11" t="n">
        <v>26</v>
      </c>
      <c r="AC21" s="11" t="n">
        <v>27</v>
      </c>
      <c r="AD21" s="11" t="n">
        <v>28</v>
      </c>
      <c r="AE21" s="22" t="n"/>
      <c r="AF21" s="22" t="n"/>
      <c r="AG21" s="22" t="n"/>
    </row>
    <row r="22">
      <c r="A22" s="12" t="inlineStr">
        <is>
          <t>Nr.</t>
        </is>
      </c>
      <c r="B22" s="12" t="inlineStr">
        <is>
          <t>Name</t>
        </is>
      </c>
      <c r="C22" s="16" t="inlineStr">
        <is>
          <t>Mo</t>
        </is>
      </c>
      <c r="D22" s="16" t="inlineStr">
        <is>
          <t>Di</t>
        </is>
      </c>
      <c r="E22" s="16" t="inlineStr">
        <is>
          <t>Mi</t>
        </is>
      </c>
      <c r="F22" s="16" t="inlineStr">
        <is>
          <t>Do</t>
        </is>
      </c>
      <c r="G22" s="16" t="inlineStr">
        <is>
          <t>Fr</t>
        </is>
      </c>
      <c r="H22" s="14" t="inlineStr">
        <is>
          <t>Sa</t>
        </is>
      </c>
      <c r="I22" s="14" t="inlineStr">
        <is>
          <t>So</t>
        </is>
      </c>
      <c r="J22" s="16" t="inlineStr">
        <is>
          <t>Mo</t>
        </is>
      </c>
      <c r="K22" s="16" t="inlineStr">
        <is>
          <t>Di</t>
        </is>
      </c>
      <c r="L22" s="16" t="inlineStr">
        <is>
          <t>Mi</t>
        </is>
      </c>
      <c r="M22" s="16" t="inlineStr">
        <is>
          <t>Do</t>
        </is>
      </c>
      <c r="N22" s="16" t="inlineStr">
        <is>
          <t>Fr</t>
        </is>
      </c>
      <c r="O22" s="14" t="inlineStr">
        <is>
          <t>Sa</t>
        </is>
      </c>
      <c r="P22" s="14" t="inlineStr">
        <is>
          <t>So</t>
        </is>
      </c>
      <c r="Q22" s="16" t="inlineStr">
        <is>
          <t>Mo</t>
        </is>
      </c>
      <c r="R22" s="16" t="inlineStr">
        <is>
          <t>Di</t>
        </is>
      </c>
      <c r="S22" s="16" t="inlineStr">
        <is>
          <t>Mi</t>
        </is>
      </c>
      <c r="T22" s="16" t="inlineStr">
        <is>
          <t>Do</t>
        </is>
      </c>
      <c r="U22" s="16" t="inlineStr">
        <is>
          <t>Fr</t>
        </is>
      </c>
      <c r="V22" s="14" t="inlineStr">
        <is>
          <t>Sa</t>
        </is>
      </c>
      <c r="W22" s="14" t="inlineStr">
        <is>
          <t>So</t>
        </is>
      </c>
      <c r="X22" s="16" t="inlineStr">
        <is>
          <t>Mo</t>
        </is>
      </c>
      <c r="Y22" s="16" t="inlineStr">
        <is>
          <t>Di</t>
        </is>
      </c>
      <c r="Z22" s="16" t="inlineStr">
        <is>
          <t>Mi</t>
        </is>
      </c>
      <c r="AA22" s="16" t="inlineStr">
        <is>
          <t>Do</t>
        </is>
      </c>
      <c r="AB22" s="16" t="inlineStr">
        <is>
          <t>Fr</t>
        </is>
      </c>
      <c r="AC22" s="14" t="inlineStr">
        <is>
          <t>Sa</t>
        </is>
      </c>
      <c r="AD22" s="14" t="inlineStr">
        <is>
          <t>So</t>
        </is>
      </c>
      <c r="AE22" s="22" t="n"/>
      <c r="AF22" s="22" t="n"/>
      <c r="AG22" s="22" t="n"/>
    </row>
    <row r="23" hidden="1">
      <c r="C23" t="n">
        <v>1</v>
      </c>
      <c r="D23" t="n">
        <v>1</v>
      </c>
      <c r="E23" t="n">
        <v>1</v>
      </c>
      <c r="F23" t="n">
        <v>1</v>
      </c>
      <c r="G23" t="n">
        <v>1</v>
      </c>
      <c r="H23" t="n">
        <v>0</v>
      </c>
      <c r="I23" t="n">
        <v>0</v>
      </c>
      <c r="J23" t="n">
        <v>1</v>
      </c>
      <c r="K23" t="n">
        <v>1</v>
      </c>
      <c r="L23" t="n">
        <v>1</v>
      </c>
      <c r="M23" t="n">
        <v>1</v>
      </c>
      <c r="N23" t="n">
        <v>1</v>
      </c>
      <c r="O23" t="n">
        <v>0</v>
      </c>
      <c r="P23" t="n">
        <v>0</v>
      </c>
      <c r="Q23" t="n">
        <v>1</v>
      </c>
      <c r="R23" t="n">
        <v>1</v>
      </c>
      <c r="S23" t="n">
        <v>1</v>
      </c>
      <c r="T23" t="n">
        <v>1</v>
      </c>
      <c r="U23" t="n">
        <v>1</v>
      </c>
      <c r="V23" t="n">
        <v>0</v>
      </c>
      <c r="W23" t="n">
        <v>0</v>
      </c>
      <c r="X23" t="n">
        <v>1</v>
      </c>
      <c r="Y23" t="n">
        <v>1</v>
      </c>
      <c r="Z23" t="n">
        <v>1</v>
      </c>
      <c r="AA23" t="n">
        <v>1</v>
      </c>
      <c r="AB23" t="n">
        <v>1</v>
      </c>
      <c r="AC23" t="n">
        <v>0</v>
      </c>
      <c r="AD23" t="n">
        <v>0</v>
      </c>
      <c r="AE23" s="22" t="n">
        <v>0</v>
      </c>
      <c r="AF23" s="22" t="n">
        <v>0</v>
      </c>
      <c r="AG23" s="22" t="n">
        <v>0</v>
      </c>
    </row>
    <row r="24">
      <c r="A24" s="17" t="n">
        <v>1</v>
      </c>
      <c r="B24" s="8">
        <f>$B$5</f>
        <v/>
      </c>
      <c r="C24" s="21" t="n"/>
      <c r="D24" s="21" t="n"/>
      <c r="E24" s="21" t="n"/>
      <c r="F24" s="21" t="n"/>
      <c r="G24" s="21" t="n"/>
      <c r="H24" s="19" t="n"/>
      <c r="I24" s="19" t="n"/>
      <c r="J24" s="21" t="n"/>
      <c r="K24" s="21" t="n"/>
      <c r="L24" s="21" t="n"/>
      <c r="M24" s="21" t="n"/>
      <c r="N24" s="21" t="n"/>
      <c r="O24" s="19" t="n"/>
      <c r="P24" s="19" t="n"/>
      <c r="Q24" s="21" t="n"/>
      <c r="R24" s="21" t="n"/>
      <c r="S24" s="21" t="n"/>
      <c r="T24" s="21" t="n"/>
      <c r="U24" s="21" t="n"/>
      <c r="V24" s="19" t="n"/>
      <c r="W24" s="19" t="n"/>
      <c r="X24" s="21" t="n"/>
      <c r="Y24" s="21" t="n"/>
      <c r="Z24" s="21" t="n"/>
      <c r="AA24" s="21" t="n"/>
      <c r="AB24" s="21" t="n"/>
      <c r="AC24" s="19" t="n"/>
      <c r="AD24" s="19" t="n"/>
      <c r="AE24" s="22" t="n"/>
      <c r="AF24" s="22" t="n"/>
      <c r="AG24" s="22" t="n"/>
    </row>
    <row r="25">
      <c r="A25" s="17" t="n">
        <v>2</v>
      </c>
      <c r="B25" s="8">
        <f>$B$6</f>
        <v/>
      </c>
      <c r="C25" s="21" t="n"/>
      <c r="D25" s="21" t="n"/>
      <c r="E25" s="21" t="n"/>
      <c r="F25" s="21" t="n"/>
      <c r="G25" s="21" t="n"/>
      <c r="H25" s="19" t="n"/>
      <c r="I25" s="19" t="n"/>
      <c r="J25" s="21" t="n"/>
      <c r="K25" s="21" t="n"/>
      <c r="L25" s="21" t="n"/>
      <c r="M25" s="21" t="n"/>
      <c r="N25" s="21" t="n"/>
      <c r="O25" s="19" t="n"/>
      <c r="P25" s="19" t="n"/>
      <c r="Q25" s="21" t="n"/>
      <c r="R25" s="21" t="n"/>
      <c r="S25" s="21" t="n"/>
      <c r="T25" s="21" t="n"/>
      <c r="U25" s="21" t="n"/>
      <c r="V25" s="19" t="n"/>
      <c r="W25" s="19" t="n"/>
      <c r="X25" s="21" t="n"/>
      <c r="Y25" s="21" t="n"/>
      <c r="Z25" s="21" t="n"/>
      <c r="AA25" s="21" t="n"/>
      <c r="AB25" s="21" t="n"/>
      <c r="AC25" s="19" t="n"/>
      <c r="AD25" s="19" t="n"/>
      <c r="AE25" s="22" t="n"/>
      <c r="AF25" s="22" t="n"/>
      <c r="AG25" s="22" t="n"/>
    </row>
    <row r="26">
      <c r="A26" s="17" t="n">
        <v>3</v>
      </c>
      <c r="B26" s="8">
        <f>$B$7</f>
        <v/>
      </c>
      <c r="C26" s="21" t="n"/>
      <c r="D26" s="21" t="n"/>
      <c r="E26" s="21" t="n"/>
      <c r="F26" s="21" t="n"/>
      <c r="G26" s="21" t="n"/>
      <c r="H26" s="19" t="n"/>
      <c r="I26" s="19" t="n"/>
      <c r="J26" s="21" t="n"/>
      <c r="K26" s="21" t="n"/>
      <c r="L26" s="21" t="n"/>
      <c r="M26" s="21" t="n"/>
      <c r="N26" s="21" t="n"/>
      <c r="O26" s="19" t="n"/>
      <c r="P26" s="19" t="n"/>
      <c r="Q26" s="21" t="n"/>
      <c r="R26" s="21" t="n"/>
      <c r="S26" s="21" t="n"/>
      <c r="T26" s="21" t="n"/>
      <c r="U26" s="21" t="n"/>
      <c r="V26" s="19" t="n"/>
      <c r="W26" s="19" t="n"/>
      <c r="X26" s="21" t="n"/>
      <c r="Y26" s="21" t="n"/>
      <c r="Z26" s="21" t="n"/>
      <c r="AA26" s="21" t="n"/>
      <c r="AB26" s="21" t="n"/>
      <c r="AC26" s="19" t="n"/>
      <c r="AD26" s="19" t="n"/>
      <c r="AE26" s="22" t="n"/>
      <c r="AF26" s="22" t="n"/>
      <c r="AG26" s="22" t="n"/>
    </row>
    <row r="27">
      <c r="A27" s="17" t="n">
        <v>4</v>
      </c>
      <c r="B27" s="8">
        <f>$B$8</f>
        <v/>
      </c>
      <c r="C27" s="21" t="n"/>
      <c r="D27" s="21" t="n"/>
      <c r="E27" s="21" t="n"/>
      <c r="F27" s="21" t="n"/>
      <c r="G27" s="21" t="n"/>
      <c r="H27" s="19" t="n"/>
      <c r="I27" s="19" t="n"/>
      <c r="J27" s="21" t="n"/>
      <c r="K27" s="21" t="n"/>
      <c r="L27" s="21" t="n"/>
      <c r="M27" s="21" t="n"/>
      <c r="N27" s="21" t="n"/>
      <c r="O27" s="19" t="n"/>
      <c r="P27" s="19" t="n"/>
      <c r="Q27" s="21" t="n"/>
      <c r="R27" s="21" t="n"/>
      <c r="S27" s="21" t="n"/>
      <c r="T27" s="21" t="n"/>
      <c r="U27" s="21" t="n"/>
      <c r="V27" s="19" t="n"/>
      <c r="W27" s="19" t="n"/>
      <c r="X27" s="21" t="n"/>
      <c r="Y27" s="21" t="n"/>
      <c r="Z27" s="21" t="n"/>
      <c r="AA27" s="21" t="n"/>
      <c r="AB27" s="21" t="n"/>
      <c r="AC27" s="19" t="n"/>
      <c r="AD27" s="19" t="n"/>
      <c r="AE27" s="22" t="n"/>
      <c r="AF27" s="22" t="n"/>
      <c r="AG27" s="22" t="n"/>
    </row>
    <row r="28">
      <c r="A28" s="17" t="n">
        <v>5</v>
      </c>
      <c r="B28" s="8">
        <f>$B$9</f>
        <v/>
      </c>
      <c r="C28" s="21" t="n"/>
      <c r="D28" s="21" t="n"/>
      <c r="E28" s="21" t="n"/>
      <c r="F28" s="21" t="n"/>
      <c r="G28" s="21" t="n"/>
      <c r="H28" s="19" t="n"/>
      <c r="I28" s="19" t="n"/>
      <c r="J28" s="21" t="n"/>
      <c r="K28" s="21" t="n"/>
      <c r="L28" s="21" t="n"/>
      <c r="M28" s="21" t="n"/>
      <c r="N28" s="21" t="n"/>
      <c r="O28" s="19" t="n"/>
      <c r="P28" s="19" t="n"/>
      <c r="Q28" s="21" t="n"/>
      <c r="R28" s="21" t="n"/>
      <c r="S28" s="21" t="n"/>
      <c r="T28" s="21" t="n"/>
      <c r="U28" s="21" t="n"/>
      <c r="V28" s="19" t="n"/>
      <c r="W28" s="19" t="n"/>
      <c r="X28" s="21" t="n"/>
      <c r="Y28" s="21" t="n"/>
      <c r="Z28" s="21" t="n"/>
      <c r="AA28" s="21" t="n"/>
      <c r="AB28" s="21" t="n"/>
      <c r="AC28" s="19" t="n"/>
      <c r="AD28" s="19" t="n"/>
      <c r="AE28" s="22" t="n"/>
      <c r="AF28" s="22" t="n"/>
      <c r="AG28" s="22" t="n"/>
    </row>
    <row r="30">
      <c r="A30" s="10" t="inlineStr">
        <is>
          <t>März 2027</t>
        </is>
      </c>
      <c r="C30" s="11" t="n">
        <v>1</v>
      </c>
      <c r="D30" s="11" t="n">
        <v>2</v>
      </c>
      <c r="E30" s="11" t="n">
        <v>3</v>
      </c>
      <c r="F30" s="11" t="n">
        <v>4</v>
      </c>
      <c r="G30" s="11" t="n">
        <v>5</v>
      </c>
      <c r="H30" s="11" t="n">
        <v>6</v>
      </c>
      <c r="I30" s="11" t="n">
        <v>7</v>
      </c>
      <c r="J30" s="11" t="n">
        <v>8</v>
      </c>
      <c r="K30" s="11" t="n">
        <v>9</v>
      </c>
      <c r="L30" s="11" t="n">
        <v>10</v>
      </c>
      <c r="M30" s="11" t="n">
        <v>11</v>
      </c>
      <c r="N30" s="11" t="n">
        <v>12</v>
      </c>
      <c r="O30" s="11" t="n">
        <v>13</v>
      </c>
      <c r="P30" s="11" t="n">
        <v>14</v>
      </c>
      <c r="Q30" s="11" t="n">
        <v>15</v>
      </c>
      <c r="R30" s="11" t="n">
        <v>16</v>
      </c>
      <c r="S30" s="11" t="n">
        <v>17</v>
      </c>
      <c r="T30" s="11" t="n">
        <v>18</v>
      </c>
      <c r="U30" s="11" t="n">
        <v>19</v>
      </c>
      <c r="V30" s="11" t="n">
        <v>20</v>
      </c>
      <c r="W30" s="11" t="n">
        <v>21</v>
      </c>
      <c r="X30" s="11" t="n">
        <v>22</v>
      </c>
      <c r="Y30" s="11" t="n">
        <v>23</v>
      </c>
      <c r="Z30" s="11" t="n">
        <v>24</v>
      </c>
      <c r="AA30" s="11" t="n">
        <v>25</v>
      </c>
      <c r="AB30" s="11" t="n">
        <v>26</v>
      </c>
      <c r="AC30" s="11" t="n">
        <v>27</v>
      </c>
      <c r="AD30" s="11" t="n">
        <v>28</v>
      </c>
      <c r="AE30" s="11" t="n">
        <v>29</v>
      </c>
      <c r="AF30" s="11" t="n">
        <v>30</v>
      </c>
      <c r="AG30" s="11" t="n">
        <v>31</v>
      </c>
    </row>
    <row r="31">
      <c r="A31" s="12" t="inlineStr">
        <is>
          <t>Nr.</t>
        </is>
      </c>
      <c r="B31" s="12" t="inlineStr">
        <is>
          <t>Name</t>
        </is>
      </c>
      <c r="C31" s="16" t="inlineStr">
        <is>
          <t>Mo</t>
        </is>
      </c>
      <c r="D31" s="16" t="inlineStr">
        <is>
          <t>Di</t>
        </is>
      </c>
      <c r="E31" s="16" t="inlineStr">
        <is>
          <t>Mi</t>
        </is>
      </c>
      <c r="F31" s="16" t="inlineStr">
        <is>
          <t>Do</t>
        </is>
      </c>
      <c r="G31" s="16" t="inlineStr">
        <is>
          <t>Fr</t>
        </is>
      </c>
      <c r="H31" s="14" t="inlineStr">
        <is>
          <t>Sa</t>
        </is>
      </c>
      <c r="I31" s="14" t="inlineStr">
        <is>
          <t>So</t>
        </is>
      </c>
      <c r="J31" s="16" t="inlineStr">
        <is>
          <t>Mo</t>
        </is>
      </c>
      <c r="K31" s="16" t="inlineStr">
        <is>
          <t>Di</t>
        </is>
      </c>
      <c r="L31" s="16" t="inlineStr">
        <is>
          <t>Mi</t>
        </is>
      </c>
      <c r="M31" s="16" t="inlineStr">
        <is>
          <t>Do</t>
        </is>
      </c>
      <c r="N31" s="16" t="inlineStr">
        <is>
          <t>Fr</t>
        </is>
      </c>
      <c r="O31" s="14" t="inlineStr">
        <is>
          <t>Sa</t>
        </is>
      </c>
      <c r="P31" s="14" t="inlineStr">
        <is>
          <t>So</t>
        </is>
      </c>
      <c r="Q31" s="16" t="inlineStr">
        <is>
          <t>Mo</t>
        </is>
      </c>
      <c r="R31" s="16" t="inlineStr">
        <is>
          <t>Di</t>
        </is>
      </c>
      <c r="S31" s="16" t="inlineStr">
        <is>
          <t>Mi</t>
        </is>
      </c>
      <c r="T31" s="16" t="inlineStr">
        <is>
          <t>Do</t>
        </is>
      </c>
      <c r="U31" s="16" t="inlineStr">
        <is>
          <t>Fr</t>
        </is>
      </c>
      <c r="V31" s="14" t="inlineStr">
        <is>
          <t>Sa</t>
        </is>
      </c>
      <c r="W31" s="14" t="inlineStr">
        <is>
          <t>So</t>
        </is>
      </c>
      <c r="X31" s="15" t="inlineStr">
        <is>
          <t>Mo</t>
        </is>
      </c>
      <c r="Y31" s="15" t="inlineStr">
        <is>
          <t>Di</t>
        </is>
      </c>
      <c r="Z31" s="15" t="inlineStr">
        <is>
          <t>Mi</t>
        </is>
      </c>
      <c r="AA31" s="15" t="inlineStr">
        <is>
          <t>Do</t>
        </is>
      </c>
      <c r="AB31" s="13" t="inlineStr">
        <is>
          <t>Fr</t>
        </is>
      </c>
      <c r="AC31" s="14" t="inlineStr">
        <is>
          <t>Sa</t>
        </is>
      </c>
      <c r="AD31" s="14" t="inlineStr">
        <is>
          <t>So</t>
        </is>
      </c>
      <c r="AE31" s="13" t="inlineStr">
        <is>
          <t>Mo</t>
        </is>
      </c>
      <c r="AF31" s="15" t="inlineStr">
        <is>
          <t>Di</t>
        </is>
      </c>
      <c r="AG31" s="15" t="inlineStr">
        <is>
          <t>Mi</t>
        </is>
      </c>
    </row>
    <row r="32" hidden="1">
      <c r="C32" t="n">
        <v>1</v>
      </c>
      <c r="D32" t="n">
        <v>1</v>
      </c>
      <c r="E32" t="n">
        <v>1</v>
      </c>
      <c r="F32" t="n">
        <v>1</v>
      </c>
      <c r="G32" t="n">
        <v>1</v>
      </c>
      <c r="H32" t="n">
        <v>0</v>
      </c>
      <c r="I32" t="n">
        <v>0</v>
      </c>
      <c r="J32" t="n">
        <v>1</v>
      </c>
      <c r="K32" t="n">
        <v>1</v>
      </c>
      <c r="L32" t="n">
        <v>1</v>
      </c>
      <c r="M32" t="n">
        <v>1</v>
      </c>
      <c r="N32" t="n">
        <v>1</v>
      </c>
      <c r="O32" t="n">
        <v>0</v>
      </c>
      <c r="P32" t="n">
        <v>0</v>
      </c>
      <c r="Q32" t="n">
        <v>1</v>
      </c>
      <c r="R32" t="n">
        <v>1</v>
      </c>
      <c r="S32" t="n">
        <v>1</v>
      </c>
      <c r="T32" t="n">
        <v>1</v>
      </c>
      <c r="U32" t="n">
        <v>1</v>
      </c>
      <c r="V32" t="n">
        <v>0</v>
      </c>
      <c r="W32" t="n">
        <v>0</v>
      </c>
      <c r="X32" t="n">
        <v>1</v>
      </c>
      <c r="Y32" t="n">
        <v>1</v>
      </c>
      <c r="Z32" t="n">
        <v>1</v>
      </c>
      <c r="AA32" t="n">
        <v>1</v>
      </c>
      <c r="AB32" t="n">
        <v>0</v>
      </c>
      <c r="AC32" t="n">
        <v>0</v>
      </c>
      <c r="AD32" t="n">
        <v>0</v>
      </c>
      <c r="AE32" t="n">
        <v>0</v>
      </c>
      <c r="AF32" t="n">
        <v>1</v>
      </c>
      <c r="AG32" t="n">
        <v>1</v>
      </c>
    </row>
    <row r="33">
      <c r="A33" s="17" t="n">
        <v>1</v>
      </c>
      <c r="B33" s="8">
        <f>$B$5</f>
        <v/>
      </c>
      <c r="C33" s="21" t="n"/>
      <c r="D33" s="21" t="n"/>
      <c r="E33" s="21" t="n"/>
      <c r="F33" s="21" t="n"/>
      <c r="G33" s="21" t="n"/>
      <c r="H33" s="19" t="n"/>
      <c r="I33" s="19" t="n"/>
      <c r="J33" s="21" t="n"/>
      <c r="K33" s="21" t="n"/>
      <c r="L33" s="21" t="n"/>
      <c r="M33" s="21" t="n"/>
      <c r="N33" s="21" t="n"/>
      <c r="O33" s="19" t="n"/>
      <c r="P33" s="19" t="n"/>
      <c r="Q33" s="21" t="n"/>
      <c r="R33" s="21" t="n"/>
      <c r="S33" s="21" t="n"/>
      <c r="T33" s="21" t="n"/>
      <c r="U33" s="21" t="n"/>
      <c r="V33" s="19" t="n"/>
      <c r="W33" s="19" t="n"/>
      <c r="X33" s="20" t="n"/>
      <c r="Y33" s="20" t="n"/>
      <c r="Z33" s="20" t="n"/>
      <c r="AA33" s="20" t="n"/>
      <c r="AB33" s="18" t="n"/>
      <c r="AC33" s="19" t="n"/>
      <c r="AD33" s="19" t="n"/>
      <c r="AE33" s="18" t="n"/>
      <c r="AF33" s="20" t="n"/>
      <c r="AG33" s="20" t="n"/>
    </row>
    <row r="34">
      <c r="A34" s="17" t="n">
        <v>2</v>
      </c>
      <c r="B34" s="8">
        <f>$B$6</f>
        <v/>
      </c>
      <c r="C34" s="21" t="n"/>
      <c r="D34" s="21" t="n"/>
      <c r="E34" s="21" t="n"/>
      <c r="F34" s="21" t="n"/>
      <c r="G34" s="21" t="n"/>
      <c r="H34" s="19" t="n"/>
      <c r="I34" s="19" t="n"/>
      <c r="J34" s="21" t="n"/>
      <c r="K34" s="21" t="n"/>
      <c r="L34" s="21" t="n"/>
      <c r="M34" s="21" t="n"/>
      <c r="N34" s="21" t="n"/>
      <c r="O34" s="19" t="n"/>
      <c r="P34" s="19" t="n"/>
      <c r="Q34" s="21" t="n"/>
      <c r="R34" s="21" t="n"/>
      <c r="S34" s="21" t="n"/>
      <c r="T34" s="21" t="n"/>
      <c r="U34" s="21" t="n"/>
      <c r="V34" s="19" t="n"/>
      <c r="W34" s="19" t="n"/>
      <c r="X34" s="20" t="n"/>
      <c r="Y34" s="20" t="n"/>
      <c r="Z34" s="20" t="n"/>
      <c r="AA34" s="20" t="n"/>
      <c r="AB34" s="18" t="n"/>
      <c r="AC34" s="19" t="n"/>
      <c r="AD34" s="19" t="n"/>
      <c r="AE34" s="18" t="n"/>
      <c r="AF34" s="20" t="n"/>
      <c r="AG34" s="20" t="n"/>
    </row>
    <row r="35">
      <c r="A35" s="17" t="n">
        <v>3</v>
      </c>
      <c r="B35" s="8">
        <f>$B$7</f>
        <v/>
      </c>
      <c r="C35" s="21" t="n"/>
      <c r="D35" s="21" t="n"/>
      <c r="E35" s="21" t="n"/>
      <c r="F35" s="21" t="n"/>
      <c r="G35" s="21" t="n"/>
      <c r="H35" s="19" t="n"/>
      <c r="I35" s="19" t="n"/>
      <c r="J35" s="21" t="n"/>
      <c r="K35" s="21" t="n"/>
      <c r="L35" s="21" t="n"/>
      <c r="M35" s="21" t="n"/>
      <c r="N35" s="21" t="n"/>
      <c r="O35" s="19" t="n"/>
      <c r="P35" s="19" t="n"/>
      <c r="Q35" s="21" t="n"/>
      <c r="R35" s="21" t="n"/>
      <c r="S35" s="21" t="n"/>
      <c r="T35" s="21" t="n"/>
      <c r="U35" s="21" t="n"/>
      <c r="V35" s="19" t="n"/>
      <c r="W35" s="19" t="n"/>
      <c r="X35" s="20" t="n"/>
      <c r="Y35" s="20" t="n"/>
      <c r="Z35" s="20" t="n"/>
      <c r="AA35" s="20" t="n"/>
      <c r="AB35" s="18" t="n"/>
      <c r="AC35" s="19" t="n"/>
      <c r="AD35" s="19" t="n"/>
      <c r="AE35" s="18" t="n"/>
      <c r="AF35" s="20" t="n"/>
      <c r="AG35" s="20" t="n"/>
    </row>
    <row r="36">
      <c r="A36" s="17" t="n">
        <v>4</v>
      </c>
      <c r="B36" s="8">
        <f>$B$8</f>
        <v/>
      </c>
      <c r="C36" s="21" t="n"/>
      <c r="D36" s="21" t="n"/>
      <c r="E36" s="21" t="n"/>
      <c r="F36" s="21" t="n"/>
      <c r="G36" s="21" t="n"/>
      <c r="H36" s="19" t="n"/>
      <c r="I36" s="19" t="n"/>
      <c r="J36" s="21" t="n"/>
      <c r="K36" s="21" t="n"/>
      <c r="L36" s="21" t="n"/>
      <c r="M36" s="21" t="n"/>
      <c r="N36" s="21" t="n"/>
      <c r="O36" s="19" t="n"/>
      <c r="P36" s="19" t="n"/>
      <c r="Q36" s="21" t="n"/>
      <c r="R36" s="21" t="n"/>
      <c r="S36" s="21" t="n"/>
      <c r="T36" s="21" t="n"/>
      <c r="U36" s="21" t="n"/>
      <c r="V36" s="19" t="n"/>
      <c r="W36" s="19" t="n"/>
      <c r="X36" s="20" t="n"/>
      <c r="Y36" s="20" t="n"/>
      <c r="Z36" s="20" t="n"/>
      <c r="AA36" s="20" t="n"/>
      <c r="AB36" s="18" t="n"/>
      <c r="AC36" s="19" t="n"/>
      <c r="AD36" s="19" t="n"/>
      <c r="AE36" s="18" t="n"/>
      <c r="AF36" s="20" t="n"/>
      <c r="AG36" s="20" t="n"/>
    </row>
    <row r="37">
      <c r="A37" s="17" t="n">
        <v>5</v>
      </c>
      <c r="B37" s="8">
        <f>$B$9</f>
        <v/>
      </c>
      <c r="C37" s="21" t="n"/>
      <c r="D37" s="21" t="n"/>
      <c r="E37" s="21" t="n"/>
      <c r="F37" s="21" t="n"/>
      <c r="G37" s="21" t="n"/>
      <c r="H37" s="19" t="n"/>
      <c r="I37" s="19" t="n"/>
      <c r="J37" s="21" t="n"/>
      <c r="K37" s="21" t="n"/>
      <c r="L37" s="21" t="n"/>
      <c r="M37" s="21" t="n"/>
      <c r="N37" s="21" t="n"/>
      <c r="O37" s="19" t="n"/>
      <c r="P37" s="19" t="n"/>
      <c r="Q37" s="21" t="n"/>
      <c r="R37" s="21" t="n"/>
      <c r="S37" s="21" t="n"/>
      <c r="T37" s="21" t="n"/>
      <c r="U37" s="21" t="n"/>
      <c r="V37" s="19" t="n"/>
      <c r="W37" s="19" t="n"/>
      <c r="X37" s="20" t="n"/>
      <c r="Y37" s="20" t="n"/>
      <c r="Z37" s="20" t="n"/>
      <c r="AA37" s="20" t="n"/>
      <c r="AB37" s="18" t="n"/>
      <c r="AC37" s="19" t="n"/>
      <c r="AD37" s="19" t="n"/>
      <c r="AE37" s="18" t="n"/>
      <c r="AF37" s="20" t="n"/>
      <c r="AG37" s="20" t="n"/>
    </row>
    <row r="39">
      <c r="A39" s="10" t="inlineStr">
        <is>
          <t>April 2027</t>
        </is>
      </c>
      <c r="C39" s="11" t="n">
        <v>1</v>
      </c>
      <c r="D39" s="11" t="n">
        <v>2</v>
      </c>
      <c r="E39" s="11" t="n">
        <v>3</v>
      </c>
      <c r="F39" s="11" t="n">
        <v>4</v>
      </c>
      <c r="G39" s="11" t="n">
        <v>5</v>
      </c>
      <c r="H39" s="11" t="n">
        <v>6</v>
      </c>
      <c r="I39" s="11" t="n">
        <v>7</v>
      </c>
      <c r="J39" s="11" t="n">
        <v>8</v>
      </c>
      <c r="K39" s="11" t="n">
        <v>9</v>
      </c>
      <c r="L39" s="11" t="n">
        <v>10</v>
      </c>
      <c r="M39" s="11" t="n">
        <v>11</v>
      </c>
      <c r="N39" s="11" t="n">
        <v>12</v>
      </c>
      <c r="O39" s="11" t="n">
        <v>13</v>
      </c>
      <c r="P39" s="11" t="n">
        <v>14</v>
      </c>
      <c r="Q39" s="11" t="n">
        <v>15</v>
      </c>
      <c r="R39" s="11" t="n">
        <v>16</v>
      </c>
      <c r="S39" s="11" t="n">
        <v>17</v>
      </c>
      <c r="T39" s="11" t="n">
        <v>18</v>
      </c>
      <c r="U39" s="11" t="n">
        <v>19</v>
      </c>
      <c r="V39" s="11" t="n">
        <v>20</v>
      </c>
      <c r="W39" s="11" t="n">
        <v>21</v>
      </c>
      <c r="X39" s="11" t="n">
        <v>22</v>
      </c>
      <c r="Y39" s="11" t="n">
        <v>23</v>
      </c>
      <c r="Z39" s="11" t="n">
        <v>24</v>
      </c>
      <c r="AA39" s="11" t="n">
        <v>25</v>
      </c>
      <c r="AB39" s="11" t="n">
        <v>26</v>
      </c>
      <c r="AC39" s="11" t="n">
        <v>27</v>
      </c>
      <c r="AD39" s="11" t="n">
        <v>28</v>
      </c>
      <c r="AE39" s="11" t="n">
        <v>29</v>
      </c>
      <c r="AF39" s="11" t="n">
        <v>30</v>
      </c>
      <c r="AG39" s="22" t="n"/>
    </row>
    <row r="40">
      <c r="A40" s="12" t="inlineStr">
        <is>
          <t>Nr.</t>
        </is>
      </c>
      <c r="B40" s="12" t="inlineStr">
        <is>
          <t>Name</t>
        </is>
      </c>
      <c r="C40" s="15" t="inlineStr">
        <is>
          <t>Do</t>
        </is>
      </c>
      <c r="D40" s="15" t="inlineStr">
        <is>
          <t>Fr</t>
        </is>
      </c>
      <c r="E40" s="14" t="inlineStr">
        <is>
          <t>Sa</t>
        </is>
      </c>
      <c r="F40" s="14" t="inlineStr">
        <is>
          <t>So</t>
        </is>
      </c>
      <c r="G40" s="16" t="inlineStr">
        <is>
          <t>Mo</t>
        </is>
      </c>
      <c r="H40" s="16" t="inlineStr">
        <is>
          <t>Di</t>
        </is>
      </c>
      <c r="I40" s="16" t="inlineStr">
        <is>
          <t>Mi</t>
        </is>
      </c>
      <c r="J40" s="16" t="inlineStr">
        <is>
          <t>Do</t>
        </is>
      </c>
      <c r="K40" s="16" t="inlineStr">
        <is>
          <t>Fr</t>
        </is>
      </c>
      <c r="L40" s="14" t="inlineStr">
        <is>
          <t>Sa</t>
        </is>
      </c>
      <c r="M40" s="14" t="inlineStr">
        <is>
          <t>So</t>
        </is>
      </c>
      <c r="N40" s="16" t="inlineStr">
        <is>
          <t>Mo</t>
        </is>
      </c>
      <c r="O40" s="16" t="inlineStr">
        <is>
          <t>Di</t>
        </is>
      </c>
      <c r="P40" s="16" t="inlineStr">
        <is>
          <t>Mi</t>
        </is>
      </c>
      <c r="Q40" s="16" t="inlineStr">
        <is>
          <t>Do</t>
        </is>
      </c>
      <c r="R40" s="16" t="inlineStr">
        <is>
          <t>Fr</t>
        </is>
      </c>
      <c r="S40" s="14" t="inlineStr">
        <is>
          <t>Sa</t>
        </is>
      </c>
      <c r="T40" s="14" t="inlineStr">
        <is>
          <t>So</t>
        </is>
      </c>
      <c r="U40" s="16" t="inlineStr">
        <is>
          <t>Mo</t>
        </is>
      </c>
      <c r="V40" s="16" t="inlineStr">
        <is>
          <t>Di</t>
        </is>
      </c>
      <c r="W40" s="16" t="inlineStr">
        <is>
          <t>Mi</t>
        </is>
      </c>
      <c r="X40" s="16" t="inlineStr">
        <is>
          <t>Do</t>
        </is>
      </c>
      <c r="Y40" s="16" t="inlineStr">
        <is>
          <t>Fr</t>
        </is>
      </c>
      <c r="Z40" s="14" t="inlineStr">
        <is>
          <t>Sa</t>
        </is>
      </c>
      <c r="AA40" s="14" t="inlineStr">
        <is>
          <t>So</t>
        </is>
      </c>
      <c r="AB40" s="16" t="inlineStr">
        <is>
          <t>Mo</t>
        </is>
      </c>
      <c r="AC40" s="16" t="inlineStr">
        <is>
          <t>Di</t>
        </is>
      </c>
      <c r="AD40" s="16" t="inlineStr">
        <is>
          <t>Mi</t>
        </is>
      </c>
      <c r="AE40" s="16" t="inlineStr">
        <is>
          <t>Do</t>
        </is>
      </c>
      <c r="AF40" s="16" t="inlineStr">
        <is>
          <t>Fr</t>
        </is>
      </c>
      <c r="AG40" s="22" t="n"/>
    </row>
    <row r="41" hidden="1">
      <c r="C41" t="n">
        <v>1</v>
      </c>
      <c r="D41" t="n">
        <v>1</v>
      </c>
      <c r="E41" t="n">
        <v>0</v>
      </c>
      <c r="F41" t="n">
        <v>0</v>
      </c>
      <c r="G41" t="n">
        <v>1</v>
      </c>
      <c r="H41" t="n">
        <v>1</v>
      </c>
      <c r="I41" t="n">
        <v>1</v>
      </c>
      <c r="J41" t="n">
        <v>1</v>
      </c>
      <c r="K41" t="n">
        <v>1</v>
      </c>
      <c r="L41" t="n">
        <v>0</v>
      </c>
      <c r="M41" t="n">
        <v>0</v>
      </c>
      <c r="N41" t="n">
        <v>1</v>
      </c>
      <c r="O41" t="n">
        <v>1</v>
      </c>
      <c r="P41" t="n">
        <v>1</v>
      </c>
      <c r="Q41" t="n">
        <v>1</v>
      </c>
      <c r="R41" t="n">
        <v>1</v>
      </c>
      <c r="S41" t="n">
        <v>0</v>
      </c>
      <c r="T41" t="n">
        <v>0</v>
      </c>
      <c r="U41" t="n">
        <v>1</v>
      </c>
      <c r="V41" t="n">
        <v>1</v>
      </c>
      <c r="W41" t="n">
        <v>1</v>
      </c>
      <c r="X41" t="n">
        <v>1</v>
      </c>
      <c r="Y41" t="n">
        <v>1</v>
      </c>
      <c r="Z41" t="n">
        <v>0</v>
      </c>
      <c r="AA41" t="n">
        <v>0</v>
      </c>
      <c r="AB41" t="n">
        <v>1</v>
      </c>
      <c r="AC41" t="n">
        <v>1</v>
      </c>
      <c r="AD41" t="n">
        <v>1</v>
      </c>
      <c r="AE41" t="n">
        <v>1</v>
      </c>
      <c r="AF41" t="n">
        <v>1</v>
      </c>
      <c r="AG41" s="22" t="n">
        <v>0</v>
      </c>
    </row>
    <row r="42">
      <c r="A42" s="17" t="n">
        <v>1</v>
      </c>
      <c r="B42" s="8">
        <f>$B$5</f>
        <v/>
      </c>
      <c r="C42" s="20" t="n"/>
      <c r="D42" s="20" t="n"/>
      <c r="E42" s="19" t="n"/>
      <c r="F42" s="19" t="n"/>
      <c r="G42" s="21" t="n"/>
      <c r="H42" s="21" t="n"/>
      <c r="I42" s="21" t="n"/>
      <c r="J42" s="21" t="n"/>
      <c r="K42" s="21" t="n"/>
      <c r="L42" s="19" t="n"/>
      <c r="M42" s="19" t="n"/>
      <c r="N42" s="21" t="n"/>
      <c r="O42" s="21" t="n"/>
      <c r="P42" s="21" t="n"/>
      <c r="Q42" s="21" t="n"/>
      <c r="R42" s="21" t="n"/>
      <c r="S42" s="19" t="n"/>
      <c r="T42" s="19" t="n"/>
      <c r="U42" s="21" t="n"/>
      <c r="V42" s="21" t="n"/>
      <c r="W42" s="21" t="n"/>
      <c r="X42" s="21" t="n"/>
      <c r="Y42" s="21" t="n"/>
      <c r="Z42" s="19" t="n"/>
      <c r="AA42" s="19" t="n"/>
      <c r="AB42" s="21" t="n"/>
      <c r="AC42" s="21" t="n"/>
      <c r="AD42" s="21" t="n"/>
      <c r="AE42" s="21" t="n"/>
      <c r="AF42" s="21" t="n"/>
      <c r="AG42" s="22" t="n"/>
    </row>
    <row r="43">
      <c r="A43" s="17" t="n">
        <v>2</v>
      </c>
      <c r="B43" s="8">
        <f>$B$6</f>
        <v/>
      </c>
      <c r="C43" s="20" t="n"/>
      <c r="D43" s="20" t="n"/>
      <c r="E43" s="19" t="n"/>
      <c r="F43" s="19" t="n"/>
      <c r="G43" s="21" t="n"/>
      <c r="H43" s="21" t="n"/>
      <c r="I43" s="21" t="n"/>
      <c r="J43" s="21" t="n"/>
      <c r="K43" s="21" t="n"/>
      <c r="L43" s="19" t="n"/>
      <c r="M43" s="19" t="n"/>
      <c r="N43" s="21" t="n"/>
      <c r="O43" s="21" t="n"/>
      <c r="P43" s="21" t="n"/>
      <c r="Q43" s="21" t="n"/>
      <c r="R43" s="21" t="n"/>
      <c r="S43" s="19" t="n"/>
      <c r="T43" s="19" t="n"/>
      <c r="U43" s="21" t="n"/>
      <c r="V43" s="21" t="n"/>
      <c r="W43" s="21" t="n"/>
      <c r="X43" s="21" t="n"/>
      <c r="Y43" s="21" t="n"/>
      <c r="Z43" s="19" t="n"/>
      <c r="AA43" s="19" t="n"/>
      <c r="AB43" s="21" t="n"/>
      <c r="AC43" s="21" t="n"/>
      <c r="AD43" s="21" t="n"/>
      <c r="AE43" s="21" t="n"/>
      <c r="AF43" s="21" t="n"/>
      <c r="AG43" s="22" t="n"/>
    </row>
    <row r="44">
      <c r="A44" s="17" t="n">
        <v>3</v>
      </c>
      <c r="B44" s="8">
        <f>$B$7</f>
        <v/>
      </c>
      <c r="C44" s="20" t="n"/>
      <c r="D44" s="20" t="n"/>
      <c r="E44" s="19" t="n"/>
      <c r="F44" s="19" t="n"/>
      <c r="G44" s="21" t="n"/>
      <c r="H44" s="21" t="n"/>
      <c r="I44" s="21" t="n"/>
      <c r="J44" s="21" t="n"/>
      <c r="K44" s="21" t="n"/>
      <c r="L44" s="19" t="n"/>
      <c r="M44" s="19" t="n"/>
      <c r="N44" s="21" t="n"/>
      <c r="O44" s="21" t="n"/>
      <c r="P44" s="21" t="n"/>
      <c r="Q44" s="21" t="n"/>
      <c r="R44" s="21" t="n"/>
      <c r="S44" s="19" t="n"/>
      <c r="T44" s="19" t="n"/>
      <c r="U44" s="21" t="n"/>
      <c r="V44" s="21" t="n"/>
      <c r="W44" s="21" t="n"/>
      <c r="X44" s="21" t="n"/>
      <c r="Y44" s="21" t="n"/>
      <c r="Z44" s="19" t="n"/>
      <c r="AA44" s="19" t="n"/>
      <c r="AB44" s="21" t="n"/>
      <c r="AC44" s="21" t="n"/>
      <c r="AD44" s="21" t="n"/>
      <c r="AE44" s="21" t="n"/>
      <c r="AF44" s="21" t="n"/>
      <c r="AG44" s="22" t="n"/>
    </row>
    <row r="45">
      <c r="A45" s="17" t="n">
        <v>4</v>
      </c>
      <c r="B45" s="8">
        <f>$B$8</f>
        <v/>
      </c>
      <c r="C45" s="20" t="n"/>
      <c r="D45" s="20" t="n"/>
      <c r="E45" s="19" t="n"/>
      <c r="F45" s="19" t="n"/>
      <c r="G45" s="21" t="n"/>
      <c r="H45" s="21" t="n"/>
      <c r="I45" s="21" t="n"/>
      <c r="J45" s="21" t="n"/>
      <c r="K45" s="21" t="n"/>
      <c r="L45" s="19" t="n"/>
      <c r="M45" s="19" t="n"/>
      <c r="N45" s="21" t="n"/>
      <c r="O45" s="21" t="n"/>
      <c r="P45" s="21" t="n"/>
      <c r="Q45" s="21" t="n"/>
      <c r="R45" s="21" t="n"/>
      <c r="S45" s="19" t="n"/>
      <c r="T45" s="19" t="n"/>
      <c r="U45" s="21" t="n"/>
      <c r="V45" s="21" t="n"/>
      <c r="W45" s="21" t="n"/>
      <c r="X45" s="21" t="n"/>
      <c r="Y45" s="21" t="n"/>
      <c r="Z45" s="19" t="n"/>
      <c r="AA45" s="19" t="n"/>
      <c r="AB45" s="21" t="n"/>
      <c r="AC45" s="21" t="n"/>
      <c r="AD45" s="21" t="n"/>
      <c r="AE45" s="21" t="n"/>
      <c r="AF45" s="21" t="n"/>
      <c r="AG45" s="22" t="n"/>
    </row>
    <row r="46">
      <c r="A46" s="17" t="n">
        <v>5</v>
      </c>
      <c r="B46" s="8">
        <f>$B$9</f>
        <v/>
      </c>
      <c r="C46" s="20" t="n"/>
      <c r="D46" s="20" t="n"/>
      <c r="E46" s="19" t="n"/>
      <c r="F46" s="19" t="n"/>
      <c r="G46" s="21" t="n"/>
      <c r="H46" s="21" t="n"/>
      <c r="I46" s="21" t="n"/>
      <c r="J46" s="21" t="n"/>
      <c r="K46" s="21" t="n"/>
      <c r="L46" s="19" t="n"/>
      <c r="M46" s="19" t="n"/>
      <c r="N46" s="21" t="n"/>
      <c r="O46" s="21" t="n"/>
      <c r="P46" s="21" t="n"/>
      <c r="Q46" s="21" t="n"/>
      <c r="R46" s="21" t="n"/>
      <c r="S46" s="19" t="n"/>
      <c r="T46" s="19" t="n"/>
      <c r="U46" s="21" t="n"/>
      <c r="V46" s="21" t="n"/>
      <c r="W46" s="21" t="n"/>
      <c r="X46" s="21" t="n"/>
      <c r="Y46" s="21" t="n"/>
      <c r="Z46" s="19" t="n"/>
      <c r="AA46" s="19" t="n"/>
      <c r="AB46" s="21" t="n"/>
      <c r="AC46" s="21" t="n"/>
      <c r="AD46" s="21" t="n"/>
      <c r="AE46" s="21" t="n"/>
      <c r="AF46" s="21" t="n"/>
      <c r="AG46" s="22" t="n"/>
    </row>
    <row r="48">
      <c r="A48" s="10" t="inlineStr">
        <is>
          <t>Mai 2027</t>
        </is>
      </c>
      <c r="C48" s="11" t="n">
        <v>1</v>
      </c>
      <c r="D48" s="11" t="n">
        <v>2</v>
      </c>
      <c r="E48" s="11" t="n">
        <v>3</v>
      </c>
      <c r="F48" s="11" t="n">
        <v>4</v>
      </c>
      <c r="G48" s="11" t="n">
        <v>5</v>
      </c>
      <c r="H48" s="11" t="n">
        <v>6</v>
      </c>
      <c r="I48" s="11" t="n">
        <v>7</v>
      </c>
      <c r="J48" s="11" t="n">
        <v>8</v>
      </c>
      <c r="K48" s="11" t="n">
        <v>9</v>
      </c>
      <c r="L48" s="11" t="n">
        <v>10</v>
      </c>
      <c r="M48" s="11" t="n">
        <v>11</v>
      </c>
      <c r="N48" s="11" t="n">
        <v>12</v>
      </c>
      <c r="O48" s="11" t="n">
        <v>13</v>
      </c>
      <c r="P48" s="11" t="n">
        <v>14</v>
      </c>
      <c r="Q48" s="11" t="n">
        <v>15</v>
      </c>
      <c r="R48" s="11" t="n">
        <v>16</v>
      </c>
      <c r="S48" s="11" t="n">
        <v>17</v>
      </c>
      <c r="T48" s="11" t="n">
        <v>18</v>
      </c>
      <c r="U48" s="11" t="n">
        <v>19</v>
      </c>
      <c r="V48" s="11" t="n">
        <v>20</v>
      </c>
      <c r="W48" s="11" t="n">
        <v>21</v>
      </c>
      <c r="X48" s="11" t="n">
        <v>22</v>
      </c>
      <c r="Y48" s="11" t="n">
        <v>23</v>
      </c>
      <c r="Z48" s="11" t="n">
        <v>24</v>
      </c>
      <c r="AA48" s="11" t="n">
        <v>25</v>
      </c>
      <c r="AB48" s="11" t="n">
        <v>26</v>
      </c>
      <c r="AC48" s="11" t="n">
        <v>27</v>
      </c>
      <c r="AD48" s="11" t="n">
        <v>28</v>
      </c>
      <c r="AE48" s="11" t="n">
        <v>29</v>
      </c>
      <c r="AF48" s="11" t="n">
        <v>30</v>
      </c>
      <c r="AG48" s="11" t="n">
        <v>31</v>
      </c>
    </row>
    <row r="49">
      <c r="A49" s="12" t="inlineStr">
        <is>
          <t>Nr.</t>
        </is>
      </c>
      <c r="B49" s="12" t="inlineStr">
        <is>
          <t>Name</t>
        </is>
      </c>
      <c r="C49" s="13" t="inlineStr">
        <is>
          <t>Sa</t>
        </is>
      </c>
      <c r="D49" s="14" t="inlineStr">
        <is>
          <t>So</t>
        </is>
      </c>
      <c r="E49" s="16" t="inlineStr">
        <is>
          <t>Mo</t>
        </is>
      </c>
      <c r="F49" s="16" t="inlineStr">
        <is>
          <t>Di</t>
        </is>
      </c>
      <c r="G49" s="16" t="inlineStr">
        <is>
          <t>Mi</t>
        </is>
      </c>
      <c r="H49" s="13" t="inlineStr">
        <is>
          <t>Do</t>
        </is>
      </c>
      <c r="I49" s="23" t="inlineStr">
        <is>
          <t>Fr</t>
        </is>
      </c>
      <c r="J49" s="14" t="inlineStr">
        <is>
          <t>Sa</t>
        </is>
      </c>
      <c r="K49" s="14" t="inlineStr">
        <is>
          <t>So</t>
        </is>
      </c>
      <c r="L49" s="16" t="inlineStr">
        <is>
          <t>Mo</t>
        </is>
      </c>
      <c r="M49" s="16" t="inlineStr">
        <is>
          <t>Di</t>
        </is>
      </c>
      <c r="N49" s="16" t="inlineStr">
        <is>
          <t>Mi</t>
        </is>
      </c>
      <c r="O49" s="16" t="inlineStr">
        <is>
          <t>Do</t>
        </is>
      </c>
      <c r="P49" s="16" t="inlineStr">
        <is>
          <t>Fr</t>
        </is>
      </c>
      <c r="Q49" s="14" t="inlineStr">
        <is>
          <t>Sa</t>
        </is>
      </c>
      <c r="R49" s="14" t="inlineStr">
        <is>
          <t>So</t>
        </is>
      </c>
      <c r="S49" s="13" t="inlineStr">
        <is>
          <t>Mo</t>
        </is>
      </c>
      <c r="T49" s="16" t="inlineStr">
        <is>
          <t>Di</t>
        </is>
      </c>
      <c r="U49" s="16" t="inlineStr">
        <is>
          <t>Mi</t>
        </is>
      </c>
      <c r="V49" s="16" t="inlineStr">
        <is>
          <t>Do</t>
        </is>
      </c>
      <c r="W49" s="16" t="inlineStr">
        <is>
          <t>Fr</t>
        </is>
      </c>
      <c r="X49" s="14" t="inlineStr">
        <is>
          <t>Sa</t>
        </is>
      </c>
      <c r="Y49" s="14" t="inlineStr">
        <is>
          <t>So</t>
        </is>
      </c>
      <c r="Z49" s="16" t="inlineStr">
        <is>
          <t>Mo</t>
        </is>
      </c>
      <c r="AA49" s="16" t="inlineStr">
        <is>
          <t>Di</t>
        </is>
      </c>
      <c r="AB49" s="16" t="inlineStr">
        <is>
          <t>Mi</t>
        </is>
      </c>
      <c r="AC49" s="13" t="inlineStr">
        <is>
          <t>Do</t>
        </is>
      </c>
      <c r="AD49" s="23" t="inlineStr">
        <is>
          <t>Fr</t>
        </is>
      </c>
      <c r="AE49" s="14" t="inlineStr">
        <is>
          <t>Sa</t>
        </is>
      </c>
      <c r="AF49" s="14" t="inlineStr">
        <is>
          <t>So</t>
        </is>
      </c>
      <c r="AG49" s="16" t="inlineStr">
        <is>
          <t>Mo</t>
        </is>
      </c>
    </row>
    <row r="50" hidden="1">
      <c r="C50" t="n">
        <v>0</v>
      </c>
      <c r="D50" t="n">
        <v>0</v>
      </c>
      <c r="E50" t="n">
        <v>1</v>
      </c>
      <c r="F50" t="n">
        <v>1</v>
      </c>
      <c r="G50" t="n">
        <v>1</v>
      </c>
      <c r="H50" t="n">
        <v>0</v>
      </c>
      <c r="I50" t="n">
        <v>1</v>
      </c>
      <c r="J50" t="n">
        <v>0</v>
      </c>
      <c r="K50" t="n">
        <v>0</v>
      </c>
      <c r="L50" t="n">
        <v>1</v>
      </c>
      <c r="M50" t="n">
        <v>1</v>
      </c>
      <c r="N50" t="n">
        <v>1</v>
      </c>
      <c r="O50" t="n">
        <v>1</v>
      </c>
      <c r="P50" t="n">
        <v>1</v>
      </c>
      <c r="Q50" t="n">
        <v>0</v>
      </c>
      <c r="R50" t="n">
        <v>0</v>
      </c>
      <c r="S50" t="n">
        <v>0</v>
      </c>
      <c r="T50" t="n">
        <v>1</v>
      </c>
      <c r="U50" t="n">
        <v>1</v>
      </c>
      <c r="V50" t="n">
        <v>1</v>
      </c>
      <c r="W50" t="n">
        <v>1</v>
      </c>
      <c r="X50" t="n">
        <v>0</v>
      </c>
      <c r="Y50" t="n">
        <v>0</v>
      </c>
      <c r="Z50" t="n">
        <v>1</v>
      </c>
      <c r="AA50" t="n">
        <v>1</v>
      </c>
      <c r="AB50" t="n">
        <v>1</v>
      </c>
      <c r="AC50" t="n">
        <v>0</v>
      </c>
      <c r="AD50" t="n">
        <v>1</v>
      </c>
      <c r="AE50" t="n">
        <v>0</v>
      </c>
      <c r="AF50" t="n">
        <v>0</v>
      </c>
      <c r="AG50" t="n">
        <v>1</v>
      </c>
    </row>
    <row r="51">
      <c r="A51" s="17" t="n">
        <v>1</v>
      </c>
      <c r="B51" s="8">
        <f>$B$5</f>
        <v/>
      </c>
      <c r="C51" s="18" t="n"/>
      <c r="D51" s="19" t="n"/>
      <c r="E51" s="21" t="n"/>
      <c r="F51" s="21" t="n"/>
      <c r="G51" s="21" t="n"/>
      <c r="H51" s="18" t="n"/>
      <c r="I51" s="24" t="n"/>
      <c r="J51" s="19" t="n"/>
      <c r="K51" s="19" t="n"/>
      <c r="L51" s="21" t="n"/>
      <c r="M51" s="21" t="n"/>
      <c r="N51" s="21" t="n"/>
      <c r="O51" s="21" t="n"/>
      <c r="P51" s="21" t="n"/>
      <c r="Q51" s="19" t="n"/>
      <c r="R51" s="19" t="n"/>
      <c r="S51" s="18" t="n"/>
      <c r="T51" s="21" t="n"/>
      <c r="U51" s="21" t="n"/>
      <c r="V51" s="21" t="n"/>
      <c r="W51" s="21" t="n"/>
      <c r="X51" s="19" t="n"/>
      <c r="Y51" s="19" t="n"/>
      <c r="Z51" s="21" t="n"/>
      <c r="AA51" s="21" t="n"/>
      <c r="AB51" s="21" t="n"/>
      <c r="AC51" s="18" t="n"/>
      <c r="AD51" s="24" t="n"/>
      <c r="AE51" s="19" t="n"/>
      <c r="AF51" s="19" t="n"/>
      <c r="AG51" s="21" t="n"/>
    </row>
    <row r="52">
      <c r="A52" s="17" t="n">
        <v>2</v>
      </c>
      <c r="B52" s="8">
        <f>$B$6</f>
        <v/>
      </c>
      <c r="C52" s="18" t="n"/>
      <c r="D52" s="19" t="n"/>
      <c r="E52" s="21" t="n"/>
      <c r="F52" s="21" t="n"/>
      <c r="G52" s="21" t="n"/>
      <c r="H52" s="18" t="n"/>
      <c r="I52" s="24" t="n"/>
      <c r="J52" s="19" t="n"/>
      <c r="K52" s="19" t="n"/>
      <c r="L52" s="21" t="n"/>
      <c r="M52" s="21" t="n"/>
      <c r="N52" s="21" t="n"/>
      <c r="O52" s="21" t="n"/>
      <c r="P52" s="21" t="n"/>
      <c r="Q52" s="19" t="n"/>
      <c r="R52" s="19" t="n"/>
      <c r="S52" s="18" t="n"/>
      <c r="T52" s="21" t="n"/>
      <c r="U52" s="21" t="n"/>
      <c r="V52" s="21" t="n"/>
      <c r="W52" s="21" t="n"/>
      <c r="X52" s="19" t="n"/>
      <c r="Y52" s="19" t="n"/>
      <c r="Z52" s="21" t="n"/>
      <c r="AA52" s="21" t="n"/>
      <c r="AB52" s="21" t="n"/>
      <c r="AC52" s="18" t="n"/>
      <c r="AD52" s="24" t="n"/>
      <c r="AE52" s="19" t="n"/>
      <c r="AF52" s="19" t="n"/>
      <c r="AG52" s="21" t="n"/>
    </row>
    <row r="53">
      <c r="A53" s="17" t="n">
        <v>3</v>
      </c>
      <c r="B53" s="8">
        <f>$B$7</f>
        <v/>
      </c>
      <c r="C53" s="18" t="n"/>
      <c r="D53" s="19" t="n"/>
      <c r="E53" s="21" t="n"/>
      <c r="F53" s="21" t="n"/>
      <c r="G53" s="21" t="n"/>
      <c r="H53" s="18" t="n"/>
      <c r="I53" s="24" t="n"/>
      <c r="J53" s="19" t="n"/>
      <c r="K53" s="19" t="n"/>
      <c r="L53" s="21" t="n"/>
      <c r="M53" s="21" t="n"/>
      <c r="N53" s="21" t="n"/>
      <c r="O53" s="21" t="n"/>
      <c r="P53" s="21" t="n"/>
      <c r="Q53" s="19" t="n"/>
      <c r="R53" s="19" t="n"/>
      <c r="S53" s="18" t="n"/>
      <c r="T53" s="21" t="n"/>
      <c r="U53" s="21" t="n"/>
      <c r="V53" s="21" t="n"/>
      <c r="W53" s="21" t="n"/>
      <c r="X53" s="19" t="n"/>
      <c r="Y53" s="19" t="n"/>
      <c r="Z53" s="21" t="n"/>
      <c r="AA53" s="21" t="n"/>
      <c r="AB53" s="21" t="n"/>
      <c r="AC53" s="18" t="n"/>
      <c r="AD53" s="24" t="n"/>
      <c r="AE53" s="19" t="n"/>
      <c r="AF53" s="19" t="n"/>
      <c r="AG53" s="21" t="n"/>
    </row>
    <row r="54">
      <c r="A54" s="17" t="n">
        <v>4</v>
      </c>
      <c r="B54" s="8">
        <f>$B$8</f>
        <v/>
      </c>
      <c r="C54" s="18" t="n"/>
      <c r="D54" s="19" t="n"/>
      <c r="E54" s="21" t="n"/>
      <c r="F54" s="21" t="n"/>
      <c r="G54" s="21" t="n"/>
      <c r="H54" s="18" t="n"/>
      <c r="I54" s="24" t="n"/>
      <c r="J54" s="19" t="n"/>
      <c r="K54" s="19" t="n"/>
      <c r="L54" s="21" t="n"/>
      <c r="M54" s="21" t="n"/>
      <c r="N54" s="21" t="n"/>
      <c r="O54" s="21" t="n"/>
      <c r="P54" s="21" t="n"/>
      <c r="Q54" s="19" t="n"/>
      <c r="R54" s="19" t="n"/>
      <c r="S54" s="18" t="n"/>
      <c r="T54" s="21" t="n"/>
      <c r="U54" s="21" t="n"/>
      <c r="V54" s="21" t="n"/>
      <c r="W54" s="21" t="n"/>
      <c r="X54" s="19" t="n"/>
      <c r="Y54" s="19" t="n"/>
      <c r="Z54" s="21" t="n"/>
      <c r="AA54" s="21" t="n"/>
      <c r="AB54" s="21" t="n"/>
      <c r="AC54" s="18" t="n"/>
      <c r="AD54" s="24" t="n"/>
      <c r="AE54" s="19" t="n"/>
      <c r="AF54" s="19" t="n"/>
      <c r="AG54" s="21" t="n"/>
    </row>
    <row r="55">
      <c r="A55" s="17" t="n">
        <v>5</v>
      </c>
      <c r="B55" s="8">
        <f>$B$9</f>
        <v/>
      </c>
      <c r="C55" s="18" t="n"/>
      <c r="D55" s="19" t="n"/>
      <c r="E55" s="21" t="n"/>
      <c r="F55" s="21" t="n"/>
      <c r="G55" s="21" t="n"/>
      <c r="H55" s="18" t="n"/>
      <c r="I55" s="24" t="n"/>
      <c r="J55" s="19" t="n"/>
      <c r="K55" s="19" t="n"/>
      <c r="L55" s="21" t="n"/>
      <c r="M55" s="21" t="n"/>
      <c r="N55" s="21" t="n"/>
      <c r="O55" s="21" t="n"/>
      <c r="P55" s="21" t="n"/>
      <c r="Q55" s="19" t="n"/>
      <c r="R55" s="19" t="n"/>
      <c r="S55" s="18" t="n"/>
      <c r="T55" s="21" t="n"/>
      <c r="U55" s="21" t="n"/>
      <c r="V55" s="21" t="n"/>
      <c r="W55" s="21" t="n"/>
      <c r="X55" s="19" t="n"/>
      <c r="Y55" s="19" t="n"/>
      <c r="Z55" s="21" t="n"/>
      <c r="AA55" s="21" t="n"/>
      <c r="AB55" s="21" t="n"/>
      <c r="AC55" s="18" t="n"/>
      <c r="AD55" s="24" t="n"/>
      <c r="AE55" s="19" t="n"/>
      <c r="AF55" s="19" t="n"/>
      <c r="AG55" s="21" t="n"/>
    </row>
    <row r="57">
      <c r="A57" s="10" t="inlineStr">
        <is>
          <t>Juni 2027</t>
        </is>
      </c>
      <c r="C57" s="11" t="n">
        <v>1</v>
      </c>
      <c r="D57" s="11" t="n">
        <v>2</v>
      </c>
      <c r="E57" s="11" t="n">
        <v>3</v>
      </c>
      <c r="F57" s="11" t="n">
        <v>4</v>
      </c>
      <c r="G57" s="11" t="n">
        <v>5</v>
      </c>
      <c r="H57" s="11" t="n">
        <v>6</v>
      </c>
      <c r="I57" s="11" t="n">
        <v>7</v>
      </c>
      <c r="J57" s="11" t="n">
        <v>8</v>
      </c>
      <c r="K57" s="11" t="n">
        <v>9</v>
      </c>
      <c r="L57" s="11" t="n">
        <v>10</v>
      </c>
      <c r="M57" s="11" t="n">
        <v>11</v>
      </c>
      <c r="N57" s="11" t="n">
        <v>12</v>
      </c>
      <c r="O57" s="11" t="n">
        <v>13</v>
      </c>
      <c r="P57" s="11" t="n">
        <v>14</v>
      </c>
      <c r="Q57" s="11" t="n">
        <v>15</v>
      </c>
      <c r="R57" s="11" t="n">
        <v>16</v>
      </c>
      <c r="S57" s="11" t="n">
        <v>17</v>
      </c>
      <c r="T57" s="11" t="n">
        <v>18</v>
      </c>
      <c r="U57" s="11" t="n">
        <v>19</v>
      </c>
      <c r="V57" s="11" t="n">
        <v>20</v>
      </c>
      <c r="W57" s="11" t="n">
        <v>21</v>
      </c>
      <c r="X57" s="11" t="n">
        <v>22</v>
      </c>
      <c r="Y57" s="11" t="n">
        <v>23</v>
      </c>
      <c r="Z57" s="11" t="n">
        <v>24</v>
      </c>
      <c r="AA57" s="11" t="n">
        <v>25</v>
      </c>
      <c r="AB57" s="11" t="n">
        <v>26</v>
      </c>
      <c r="AC57" s="11" t="n">
        <v>27</v>
      </c>
      <c r="AD57" s="11" t="n">
        <v>28</v>
      </c>
      <c r="AE57" s="11" t="n">
        <v>29</v>
      </c>
      <c r="AF57" s="11" t="n">
        <v>30</v>
      </c>
      <c r="AG57" s="22" t="n"/>
    </row>
    <row r="58">
      <c r="A58" s="12" t="inlineStr">
        <is>
          <t>Nr.</t>
        </is>
      </c>
      <c r="B58" s="12" t="inlineStr">
        <is>
          <t>Name</t>
        </is>
      </c>
      <c r="C58" s="16" t="inlineStr">
        <is>
          <t>Di</t>
        </is>
      </c>
      <c r="D58" s="16" t="inlineStr">
        <is>
          <t>Mi</t>
        </is>
      </c>
      <c r="E58" s="16" t="inlineStr">
        <is>
          <t>Do</t>
        </is>
      </c>
      <c r="F58" s="16" t="inlineStr">
        <is>
          <t>Fr</t>
        </is>
      </c>
      <c r="G58" s="14" t="inlineStr">
        <is>
          <t>Sa</t>
        </is>
      </c>
      <c r="H58" s="14" t="inlineStr">
        <is>
          <t>So</t>
        </is>
      </c>
      <c r="I58" s="16" t="inlineStr">
        <is>
          <t>Mo</t>
        </is>
      </c>
      <c r="J58" s="16" t="inlineStr">
        <is>
          <t>Di</t>
        </is>
      </c>
      <c r="K58" s="16" t="inlineStr">
        <is>
          <t>Mi</t>
        </is>
      </c>
      <c r="L58" s="16" t="inlineStr">
        <is>
          <t>Do</t>
        </is>
      </c>
      <c r="M58" s="16" t="inlineStr">
        <is>
          <t>Fr</t>
        </is>
      </c>
      <c r="N58" s="14" t="inlineStr">
        <is>
          <t>Sa</t>
        </is>
      </c>
      <c r="O58" s="14" t="inlineStr">
        <is>
          <t>So</t>
        </is>
      </c>
      <c r="P58" s="16" t="inlineStr">
        <is>
          <t>Mo</t>
        </is>
      </c>
      <c r="Q58" s="16" t="inlineStr">
        <is>
          <t>Di</t>
        </is>
      </c>
      <c r="R58" s="16" t="inlineStr">
        <is>
          <t>Mi</t>
        </is>
      </c>
      <c r="S58" s="16" t="inlineStr">
        <is>
          <t>Do</t>
        </is>
      </c>
      <c r="T58" s="16" t="inlineStr">
        <is>
          <t>Fr</t>
        </is>
      </c>
      <c r="U58" s="14" t="inlineStr">
        <is>
          <t>Sa</t>
        </is>
      </c>
      <c r="V58" s="14" t="inlineStr">
        <is>
          <t>So</t>
        </is>
      </c>
      <c r="W58" s="16" t="inlineStr">
        <is>
          <t>Mo</t>
        </is>
      </c>
      <c r="X58" s="16" t="inlineStr">
        <is>
          <t>Di</t>
        </is>
      </c>
      <c r="Y58" s="16" t="inlineStr">
        <is>
          <t>Mi</t>
        </is>
      </c>
      <c r="Z58" s="16" t="inlineStr">
        <is>
          <t>Do</t>
        </is>
      </c>
      <c r="AA58" s="16" t="inlineStr">
        <is>
          <t>Fr</t>
        </is>
      </c>
      <c r="AB58" s="14" t="inlineStr">
        <is>
          <t>Sa</t>
        </is>
      </c>
      <c r="AC58" s="14" t="inlineStr">
        <is>
          <t>So</t>
        </is>
      </c>
      <c r="AD58" s="15" t="inlineStr">
        <is>
          <t>Mo</t>
        </is>
      </c>
      <c r="AE58" s="15" t="inlineStr">
        <is>
          <t>Di</t>
        </is>
      </c>
      <c r="AF58" s="15" t="inlineStr">
        <is>
          <t>Mi</t>
        </is>
      </c>
      <c r="AG58" s="22" t="n"/>
    </row>
    <row r="59" hidden="1">
      <c r="C59" t="n">
        <v>1</v>
      </c>
      <c r="D59" t="n">
        <v>1</v>
      </c>
      <c r="E59" t="n">
        <v>1</v>
      </c>
      <c r="F59" t="n">
        <v>1</v>
      </c>
      <c r="G59" t="n">
        <v>0</v>
      </c>
      <c r="H59" t="n">
        <v>0</v>
      </c>
      <c r="I59" t="n">
        <v>1</v>
      </c>
      <c r="J59" t="n">
        <v>1</v>
      </c>
      <c r="K59" t="n">
        <v>1</v>
      </c>
      <c r="L59" t="n">
        <v>1</v>
      </c>
      <c r="M59" t="n">
        <v>1</v>
      </c>
      <c r="N59" t="n">
        <v>0</v>
      </c>
      <c r="O59" t="n">
        <v>0</v>
      </c>
      <c r="P59" t="n">
        <v>1</v>
      </c>
      <c r="Q59" t="n">
        <v>1</v>
      </c>
      <c r="R59" t="n">
        <v>1</v>
      </c>
      <c r="S59" t="n">
        <v>1</v>
      </c>
      <c r="T59" t="n">
        <v>1</v>
      </c>
      <c r="U59" t="n">
        <v>0</v>
      </c>
      <c r="V59" t="n">
        <v>0</v>
      </c>
      <c r="W59" t="n">
        <v>1</v>
      </c>
      <c r="X59" t="n">
        <v>1</v>
      </c>
      <c r="Y59" t="n">
        <v>1</v>
      </c>
      <c r="Z59" t="n">
        <v>1</v>
      </c>
      <c r="AA59" t="n">
        <v>1</v>
      </c>
      <c r="AB59" t="n">
        <v>0</v>
      </c>
      <c r="AC59" t="n">
        <v>0</v>
      </c>
      <c r="AD59" t="n">
        <v>1</v>
      </c>
      <c r="AE59" t="n">
        <v>1</v>
      </c>
      <c r="AF59" t="n">
        <v>1</v>
      </c>
      <c r="AG59" s="22" t="n">
        <v>0</v>
      </c>
    </row>
    <row r="60">
      <c r="A60" s="17" t="n">
        <v>1</v>
      </c>
      <c r="B60" s="8">
        <f>$B$5</f>
        <v/>
      </c>
      <c r="C60" s="21" t="n"/>
      <c r="D60" s="21" t="n"/>
      <c r="E60" s="21" t="n"/>
      <c r="F60" s="21" t="n"/>
      <c r="G60" s="19" t="n"/>
      <c r="H60" s="19" t="n"/>
      <c r="I60" s="21" t="n"/>
      <c r="J60" s="21" t="n"/>
      <c r="K60" s="21" t="n"/>
      <c r="L60" s="21" t="n"/>
      <c r="M60" s="21" t="n"/>
      <c r="N60" s="19" t="n"/>
      <c r="O60" s="19" t="n"/>
      <c r="P60" s="21" t="n"/>
      <c r="Q60" s="21" t="n"/>
      <c r="R60" s="21" t="n"/>
      <c r="S60" s="21" t="n"/>
      <c r="T60" s="21" t="n"/>
      <c r="U60" s="19" t="n"/>
      <c r="V60" s="19" t="n"/>
      <c r="W60" s="21" t="n"/>
      <c r="X60" s="21" t="n"/>
      <c r="Y60" s="21" t="n"/>
      <c r="Z60" s="21" t="n"/>
      <c r="AA60" s="21" t="n"/>
      <c r="AB60" s="19" t="n"/>
      <c r="AC60" s="19" t="n"/>
      <c r="AD60" s="20" t="n"/>
      <c r="AE60" s="20" t="n"/>
      <c r="AF60" s="20" t="n"/>
      <c r="AG60" s="22" t="n"/>
    </row>
    <row r="61">
      <c r="A61" s="17" t="n">
        <v>2</v>
      </c>
      <c r="B61" s="8">
        <f>$B$6</f>
        <v/>
      </c>
      <c r="C61" s="21" t="n"/>
      <c r="D61" s="21" t="n"/>
      <c r="E61" s="21" t="n"/>
      <c r="F61" s="21" t="n"/>
      <c r="G61" s="19" t="n"/>
      <c r="H61" s="19" t="n"/>
      <c r="I61" s="21" t="n"/>
      <c r="J61" s="21" t="n"/>
      <c r="K61" s="21" t="n"/>
      <c r="L61" s="21" t="n"/>
      <c r="M61" s="21" t="n"/>
      <c r="N61" s="19" t="n"/>
      <c r="O61" s="19" t="n"/>
      <c r="P61" s="21" t="n"/>
      <c r="Q61" s="21" t="n"/>
      <c r="R61" s="21" t="n"/>
      <c r="S61" s="21" t="n"/>
      <c r="T61" s="21" t="n"/>
      <c r="U61" s="19" t="n"/>
      <c r="V61" s="19" t="n"/>
      <c r="W61" s="21" t="n"/>
      <c r="X61" s="21" t="n"/>
      <c r="Y61" s="21" t="n"/>
      <c r="Z61" s="21" t="n"/>
      <c r="AA61" s="21" t="n"/>
      <c r="AB61" s="19" t="n"/>
      <c r="AC61" s="19" t="n"/>
      <c r="AD61" s="20" t="n"/>
      <c r="AE61" s="20" t="n"/>
      <c r="AF61" s="20" t="n"/>
      <c r="AG61" s="22" t="n"/>
    </row>
    <row r="62">
      <c r="A62" s="17" t="n">
        <v>3</v>
      </c>
      <c r="B62" s="8">
        <f>$B$7</f>
        <v/>
      </c>
      <c r="C62" s="21" t="n"/>
      <c r="D62" s="21" t="n"/>
      <c r="E62" s="21" t="n"/>
      <c r="F62" s="21" t="n"/>
      <c r="G62" s="19" t="n"/>
      <c r="H62" s="19" t="n"/>
      <c r="I62" s="21" t="n"/>
      <c r="J62" s="21" t="n"/>
      <c r="K62" s="21" t="n"/>
      <c r="L62" s="21" t="n"/>
      <c r="M62" s="21" t="n"/>
      <c r="N62" s="19" t="n"/>
      <c r="O62" s="19" t="n"/>
      <c r="P62" s="21" t="n"/>
      <c r="Q62" s="21" t="n"/>
      <c r="R62" s="21" t="n"/>
      <c r="S62" s="21" t="n"/>
      <c r="T62" s="21" t="n"/>
      <c r="U62" s="19" t="n"/>
      <c r="V62" s="19" t="n"/>
      <c r="W62" s="21" t="n"/>
      <c r="X62" s="21" t="n"/>
      <c r="Y62" s="21" t="n"/>
      <c r="Z62" s="21" t="n"/>
      <c r="AA62" s="21" t="n"/>
      <c r="AB62" s="19" t="n"/>
      <c r="AC62" s="19" t="n"/>
      <c r="AD62" s="20" t="n"/>
      <c r="AE62" s="20" t="n"/>
      <c r="AF62" s="20" t="n"/>
      <c r="AG62" s="22" t="n"/>
    </row>
    <row r="63">
      <c r="A63" s="17" t="n">
        <v>4</v>
      </c>
      <c r="B63" s="8">
        <f>$B$8</f>
        <v/>
      </c>
      <c r="C63" s="21" t="n"/>
      <c r="D63" s="21" t="n"/>
      <c r="E63" s="21" t="n"/>
      <c r="F63" s="21" t="n"/>
      <c r="G63" s="19" t="n"/>
      <c r="H63" s="19" t="n"/>
      <c r="I63" s="21" t="n"/>
      <c r="J63" s="21" t="n"/>
      <c r="K63" s="21" t="n"/>
      <c r="L63" s="21" t="n"/>
      <c r="M63" s="21" t="n"/>
      <c r="N63" s="19" t="n"/>
      <c r="O63" s="19" t="n"/>
      <c r="P63" s="21" t="n"/>
      <c r="Q63" s="21" t="n"/>
      <c r="R63" s="21" t="n"/>
      <c r="S63" s="21" t="n"/>
      <c r="T63" s="21" t="n"/>
      <c r="U63" s="19" t="n"/>
      <c r="V63" s="19" t="n"/>
      <c r="W63" s="21" t="n"/>
      <c r="X63" s="21" t="n"/>
      <c r="Y63" s="21" t="n"/>
      <c r="Z63" s="21" t="n"/>
      <c r="AA63" s="21" t="n"/>
      <c r="AB63" s="19" t="n"/>
      <c r="AC63" s="19" t="n"/>
      <c r="AD63" s="20" t="n"/>
      <c r="AE63" s="20" t="n"/>
      <c r="AF63" s="20" t="n"/>
      <c r="AG63" s="22" t="n"/>
    </row>
    <row r="64">
      <c r="A64" s="17" t="n">
        <v>5</v>
      </c>
      <c r="B64" s="8">
        <f>$B$9</f>
        <v/>
      </c>
      <c r="C64" s="21" t="n"/>
      <c r="D64" s="21" t="n"/>
      <c r="E64" s="21" t="n"/>
      <c r="F64" s="21" t="n"/>
      <c r="G64" s="19" t="n"/>
      <c r="H64" s="19" t="n"/>
      <c r="I64" s="21" t="n"/>
      <c r="J64" s="21" t="n"/>
      <c r="K64" s="21" t="n"/>
      <c r="L64" s="21" t="n"/>
      <c r="M64" s="21" t="n"/>
      <c r="N64" s="19" t="n"/>
      <c r="O64" s="19" t="n"/>
      <c r="P64" s="21" t="n"/>
      <c r="Q64" s="21" t="n"/>
      <c r="R64" s="21" t="n"/>
      <c r="S64" s="21" t="n"/>
      <c r="T64" s="21" t="n"/>
      <c r="U64" s="19" t="n"/>
      <c r="V64" s="19" t="n"/>
      <c r="W64" s="21" t="n"/>
      <c r="X64" s="21" t="n"/>
      <c r="Y64" s="21" t="n"/>
      <c r="Z64" s="21" t="n"/>
      <c r="AA64" s="21" t="n"/>
      <c r="AB64" s="19" t="n"/>
      <c r="AC64" s="19" t="n"/>
      <c r="AD64" s="20" t="n"/>
      <c r="AE64" s="20" t="n"/>
      <c r="AF64" s="20" t="n"/>
      <c r="AG64" s="22" t="n"/>
    </row>
    <row r="66">
      <c r="A66" s="10" t="inlineStr">
        <is>
          <t>Juli 2027</t>
        </is>
      </c>
      <c r="C66" s="11" t="n">
        <v>1</v>
      </c>
      <c r="D66" s="11" t="n">
        <v>2</v>
      </c>
      <c r="E66" s="11" t="n">
        <v>3</v>
      </c>
      <c r="F66" s="11" t="n">
        <v>4</v>
      </c>
      <c r="G66" s="11" t="n">
        <v>5</v>
      </c>
      <c r="H66" s="11" t="n">
        <v>6</v>
      </c>
      <c r="I66" s="11" t="n">
        <v>7</v>
      </c>
      <c r="J66" s="11" t="n">
        <v>8</v>
      </c>
      <c r="K66" s="11" t="n">
        <v>9</v>
      </c>
      <c r="L66" s="11" t="n">
        <v>10</v>
      </c>
      <c r="M66" s="11" t="n">
        <v>11</v>
      </c>
      <c r="N66" s="11" t="n">
        <v>12</v>
      </c>
      <c r="O66" s="11" t="n">
        <v>13</v>
      </c>
      <c r="P66" s="11" t="n">
        <v>14</v>
      </c>
      <c r="Q66" s="11" t="n">
        <v>15</v>
      </c>
      <c r="R66" s="11" t="n">
        <v>16</v>
      </c>
      <c r="S66" s="11" t="n">
        <v>17</v>
      </c>
      <c r="T66" s="11" t="n">
        <v>18</v>
      </c>
      <c r="U66" s="11" t="n">
        <v>19</v>
      </c>
      <c r="V66" s="11" t="n">
        <v>20</v>
      </c>
      <c r="W66" s="11" t="n">
        <v>21</v>
      </c>
      <c r="X66" s="11" t="n">
        <v>22</v>
      </c>
      <c r="Y66" s="11" t="n">
        <v>23</v>
      </c>
      <c r="Z66" s="11" t="n">
        <v>24</v>
      </c>
      <c r="AA66" s="11" t="n">
        <v>25</v>
      </c>
      <c r="AB66" s="11" t="n">
        <v>26</v>
      </c>
      <c r="AC66" s="11" t="n">
        <v>27</v>
      </c>
      <c r="AD66" s="11" t="n">
        <v>28</v>
      </c>
      <c r="AE66" s="11" t="n">
        <v>29</v>
      </c>
      <c r="AF66" s="11" t="n">
        <v>30</v>
      </c>
      <c r="AG66" s="11" t="n">
        <v>31</v>
      </c>
    </row>
    <row r="67">
      <c r="A67" s="12" t="inlineStr">
        <is>
          <t>Nr.</t>
        </is>
      </c>
      <c r="B67" s="12" t="inlineStr">
        <is>
          <t>Name</t>
        </is>
      </c>
      <c r="C67" s="15" t="inlineStr">
        <is>
          <t>Do</t>
        </is>
      </c>
      <c r="D67" s="15" t="inlineStr">
        <is>
          <t>Fr</t>
        </is>
      </c>
      <c r="E67" s="14" t="inlineStr">
        <is>
          <t>Sa</t>
        </is>
      </c>
      <c r="F67" s="14" t="inlineStr">
        <is>
          <t>So</t>
        </is>
      </c>
      <c r="G67" s="15" t="inlineStr">
        <is>
          <t>Mo</t>
        </is>
      </c>
      <c r="H67" s="15" t="inlineStr">
        <is>
          <t>Di</t>
        </is>
      </c>
      <c r="I67" s="15" t="inlineStr">
        <is>
          <t>Mi</t>
        </is>
      </c>
      <c r="J67" s="15" t="inlineStr">
        <is>
          <t>Do</t>
        </is>
      </c>
      <c r="K67" s="15" t="inlineStr">
        <is>
          <t>Fr</t>
        </is>
      </c>
      <c r="L67" s="14" t="inlineStr">
        <is>
          <t>Sa</t>
        </is>
      </c>
      <c r="M67" s="14" t="inlineStr">
        <is>
          <t>So</t>
        </is>
      </c>
      <c r="N67" s="15" t="inlineStr">
        <is>
          <t>Mo</t>
        </is>
      </c>
      <c r="O67" s="15" t="inlineStr">
        <is>
          <t>Di</t>
        </is>
      </c>
      <c r="P67" s="15" t="inlineStr">
        <is>
          <t>Mi</t>
        </is>
      </c>
      <c r="Q67" s="15" t="inlineStr">
        <is>
          <t>Do</t>
        </is>
      </c>
      <c r="R67" s="15" t="inlineStr">
        <is>
          <t>Fr</t>
        </is>
      </c>
      <c r="S67" s="14" t="inlineStr">
        <is>
          <t>Sa</t>
        </is>
      </c>
      <c r="T67" s="14" t="inlineStr">
        <is>
          <t>So</t>
        </is>
      </c>
      <c r="U67" s="15" t="inlineStr">
        <is>
          <t>Mo</t>
        </is>
      </c>
      <c r="V67" s="15" t="inlineStr">
        <is>
          <t>Di</t>
        </is>
      </c>
      <c r="W67" s="15" t="inlineStr">
        <is>
          <t>Mi</t>
        </is>
      </c>
      <c r="X67" s="15" t="inlineStr">
        <is>
          <t>Do</t>
        </is>
      </c>
      <c r="Y67" s="15" t="inlineStr">
        <is>
          <t>Fr</t>
        </is>
      </c>
      <c r="Z67" s="14" t="inlineStr">
        <is>
          <t>Sa</t>
        </is>
      </c>
      <c r="AA67" s="14" t="inlineStr">
        <is>
          <t>So</t>
        </is>
      </c>
      <c r="AB67" s="15" t="inlineStr">
        <is>
          <t>Mo</t>
        </is>
      </c>
      <c r="AC67" s="15" t="inlineStr">
        <is>
          <t>Di</t>
        </is>
      </c>
      <c r="AD67" s="15" t="inlineStr">
        <is>
          <t>Mi</t>
        </is>
      </c>
      <c r="AE67" s="15" t="inlineStr">
        <is>
          <t>Do</t>
        </is>
      </c>
      <c r="AF67" s="15" t="inlineStr">
        <is>
          <t>Fr</t>
        </is>
      </c>
      <c r="AG67" s="14" t="inlineStr">
        <is>
          <t>Sa</t>
        </is>
      </c>
    </row>
    <row r="68" hidden="1">
      <c r="C68" t="n">
        <v>1</v>
      </c>
      <c r="D68" t="n">
        <v>1</v>
      </c>
      <c r="E68" t="n">
        <v>0</v>
      </c>
      <c r="F68" t="n">
        <v>0</v>
      </c>
      <c r="G68" t="n">
        <v>1</v>
      </c>
      <c r="H68" t="n">
        <v>1</v>
      </c>
      <c r="I68" t="n">
        <v>1</v>
      </c>
      <c r="J68" t="n">
        <v>1</v>
      </c>
      <c r="K68" t="n">
        <v>1</v>
      </c>
      <c r="L68" t="n">
        <v>0</v>
      </c>
      <c r="M68" t="n">
        <v>0</v>
      </c>
      <c r="N68" t="n">
        <v>1</v>
      </c>
      <c r="O68" t="n">
        <v>1</v>
      </c>
      <c r="P68" t="n">
        <v>1</v>
      </c>
      <c r="Q68" t="n">
        <v>1</v>
      </c>
      <c r="R68" t="n">
        <v>1</v>
      </c>
      <c r="S68" t="n">
        <v>0</v>
      </c>
      <c r="T68" t="n">
        <v>0</v>
      </c>
      <c r="U68" t="n">
        <v>1</v>
      </c>
      <c r="V68" t="n">
        <v>1</v>
      </c>
      <c r="W68" t="n">
        <v>1</v>
      </c>
      <c r="X68" t="n">
        <v>1</v>
      </c>
      <c r="Y68" t="n">
        <v>1</v>
      </c>
      <c r="Z68" t="n">
        <v>0</v>
      </c>
      <c r="AA68" t="n">
        <v>0</v>
      </c>
      <c r="AB68" t="n">
        <v>1</v>
      </c>
      <c r="AC68" t="n">
        <v>1</v>
      </c>
      <c r="AD68" t="n">
        <v>1</v>
      </c>
      <c r="AE68" t="n">
        <v>1</v>
      </c>
      <c r="AF68" t="n">
        <v>1</v>
      </c>
      <c r="AG68" t="n">
        <v>0</v>
      </c>
    </row>
    <row r="69">
      <c r="A69" s="17" t="n">
        <v>1</v>
      </c>
      <c r="B69" s="8">
        <f>$B$5</f>
        <v/>
      </c>
      <c r="C69" s="20" t="n"/>
      <c r="D69" s="20" t="n"/>
      <c r="E69" s="19" t="n"/>
      <c r="F69" s="19" t="n"/>
      <c r="G69" s="20" t="n"/>
      <c r="H69" s="20" t="n"/>
      <c r="I69" s="20" t="n"/>
      <c r="J69" s="20" t="n"/>
      <c r="K69" s="20" t="n"/>
      <c r="L69" s="19" t="n"/>
      <c r="M69" s="19" t="n"/>
      <c r="N69" s="20" t="n"/>
      <c r="O69" s="20" t="n"/>
      <c r="P69" s="20" t="n"/>
      <c r="Q69" s="20" t="n"/>
      <c r="R69" s="20" t="n"/>
      <c r="S69" s="19" t="n"/>
      <c r="T69" s="19" t="n"/>
      <c r="U69" s="20" t="n"/>
      <c r="V69" s="20" t="n"/>
      <c r="W69" s="20" t="n"/>
      <c r="X69" s="20" t="n"/>
      <c r="Y69" s="20" t="n"/>
      <c r="Z69" s="19" t="n"/>
      <c r="AA69" s="19" t="n"/>
      <c r="AB69" s="20" t="n"/>
      <c r="AC69" s="20" t="n"/>
      <c r="AD69" s="20" t="n"/>
      <c r="AE69" s="20" t="n"/>
      <c r="AF69" s="20" t="n"/>
      <c r="AG69" s="19" t="n"/>
    </row>
    <row r="70">
      <c r="A70" s="17" t="n">
        <v>2</v>
      </c>
      <c r="B70" s="8">
        <f>$B$6</f>
        <v/>
      </c>
      <c r="C70" s="20" t="n"/>
      <c r="D70" s="20" t="n"/>
      <c r="E70" s="19" t="n"/>
      <c r="F70" s="19" t="n"/>
      <c r="G70" s="20" t="n"/>
      <c r="H70" s="20" t="n"/>
      <c r="I70" s="20" t="n"/>
      <c r="J70" s="20" t="n"/>
      <c r="K70" s="20" t="n"/>
      <c r="L70" s="19" t="n"/>
      <c r="M70" s="19" t="n"/>
      <c r="N70" s="20" t="n"/>
      <c r="O70" s="20" t="n"/>
      <c r="P70" s="20" t="n"/>
      <c r="Q70" s="20" t="n"/>
      <c r="R70" s="20" t="n"/>
      <c r="S70" s="19" t="n"/>
      <c r="T70" s="19" t="n"/>
      <c r="U70" s="20" t="n"/>
      <c r="V70" s="20" t="n"/>
      <c r="W70" s="20" t="n"/>
      <c r="X70" s="20" t="n"/>
      <c r="Y70" s="20" t="n"/>
      <c r="Z70" s="19" t="n"/>
      <c r="AA70" s="19" t="n"/>
      <c r="AB70" s="20" t="n"/>
      <c r="AC70" s="20" t="n"/>
      <c r="AD70" s="20" t="n"/>
      <c r="AE70" s="20" t="n"/>
      <c r="AF70" s="20" t="n"/>
      <c r="AG70" s="19" t="n"/>
    </row>
    <row r="71">
      <c r="A71" s="17" t="n">
        <v>3</v>
      </c>
      <c r="B71" s="8">
        <f>$B$7</f>
        <v/>
      </c>
      <c r="C71" s="20" t="n"/>
      <c r="D71" s="20" t="n"/>
      <c r="E71" s="19" t="n"/>
      <c r="F71" s="19" t="n"/>
      <c r="G71" s="20" t="n"/>
      <c r="H71" s="20" t="n"/>
      <c r="I71" s="20" t="n"/>
      <c r="J71" s="20" t="n"/>
      <c r="K71" s="20" t="n"/>
      <c r="L71" s="19" t="n"/>
      <c r="M71" s="19" t="n"/>
      <c r="N71" s="20" t="n"/>
      <c r="O71" s="20" t="n"/>
      <c r="P71" s="20" t="n"/>
      <c r="Q71" s="20" t="n"/>
      <c r="R71" s="20" t="n"/>
      <c r="S71" s="19" t="n"/>
      <c r="T71" s="19" t="n"/>
      <c r="U71" s="20" t="n"/>
      <c r="V71" s="20" t="n"/>
      <c r="W71" s="20" t="n"/>
      <c r="X71" s="20" t="n"/>
      <c r="Y71" s="20" t="n"/>
      <c r="Z71" s="19" t="n"/>
      <c r="AA71" s="19" t="n"/>
      <c r="AB71" s="20" t="n"/>
      <c r="AC71" s="20" t="n"/>
      <c r="AD71" s="20" t="n"/>
      <c r="AE71" s="20" t="n"/>
      <c r="AF71" s="20" t="n"/>
      <c r="AG71" s="19" t="n"/>
    </row>
    <row r="72">
      <c r="A72" s="17" t="n">
        <v>4</v>
      </c>
      <c r="B72" s="8">
        <f>$B$8</f>
        <v/>
      </c>
      <c r="C72" s="20" t="n"/>
      <c r="D72" s="20" t="n"/>
      <c r="E72" s="19" t="n"/>
      <c r="F72" s="19" t="n"/>
      <c r="G72" s="20" t="n"/>
      <c r="H72" s="20" t="n"/>
      <c r="I72" s="20" t="n"/>
      <c r="J72" s="20" t="n"/>
      <c r="K72" s="20" t="n"/>
      <c r="L72" s="19" t="n"/>
      <c r="M72" s="19" t="n"/>
      <c r="N72" s="20" t="n"/>
      <c r="O72" s="20" t="n"/>
      <c r="P72" s="20" t="n"/>
      <c r="Q72" s="20" t="n"/>
      <c r="R72" s="20" t="n"/>
      <c r="S72" s="19" t="n"/>
      <c r="T72" s="19" t="n"/>
      <c r="U72" s="20" t="n"/>
      <c r="V72" s="20" t="n"/>
      <c r="W72" s="20" t="n"/>
      <c r="X72" s="20" t="n"/>
      <c r="Y72" s="20" t="n"/>
      <c r="Z72" s="19" t="n"/>
      <c r="AA72" s="19" t="n"/>
      <c r="AB72" s="20" t="n"/>
      <c r="AC72" s="20" t="n"/>
      <c r="AD72" s="20" t="n"/>
      <c r="AE72" s="20" t="n"/>
      <c r="AF72" s="20" t="n"/>
      <c r="AG72" s="19" t="n"/>
    </row>
    <row r="73">
      <c r="A73" s="17" t="n">
        <v>5</v>
      </c>
      <c r="B73" s="8">
        <f>$B$9</f>
        <v/>
      </c>
      <c r="C73" s="20" t="n"/>
      <c r="D73" s="20" t="n"/>
      <c r="E73" s="19" t="n"/>
      <c r="F73" s="19" t="n"/>
      <c r="G73" s="20" t="n"/>
      <c r="H73" s="20" t="n"/>
      <c r="I73" s="20" t="n"/>
      <c r="J73" s="20" t="n"/>
      <c r="K73" s="20" t="n"/>
      <c r="L73" s="19" t="n"/>
      <c r="M73" s="19" t="n"/>
      <c r="N73" s="20" t="n"/>
      <c r="O73" s="20" t="n"/>
      <c r="P73" s="20" t="n"/>
      <c r="Q73" s="20" t="n"/>
      <c r="R73" s="20" t="n"/>
      <c r="S73" s="19" t="n"/>
      <c r="T73" s="19" t="n"/>
      <c r="U73" s="20" t="n"/>
      <c r="V73" s="20" t="n"/>
      <c r="W73" s="20" t="n"/>
      <c r="X73" s="20" t="n"/>
      <c r="Y73" s="20" t="n"/>
      <c r="Z73" s="19" t="n"/>
      <c r="AA73" s="19" t="n"/>
      <c r="AB73" s="20" t="n"/>
      <c r="AC73" s="20" t="n"/>
      <c r="AD73" s="20" t="n"/>
      <c r="AE73" s="20" t="n"/>
      <c r="AF73" s="20" t="n"/>
      <c r="AG73" s="19" t="n"/>
    </row>
    <row r="75">
      <c r="A75" s="10" t="inlineStr">
        <is>
          <t>August 2027</t>
        </is>
      </c>
      <c r="C75" s="11" t="n">
        <v>1</v>
      </c>
      <c r="D75" s="11" t="n">
        <v>2</v>
      </c>
      <c r="E75" s="11" t="n">
        <v>3</v>
      </c>
      <c r="F75" s="11" t="n">
        <v>4</v>
      </c>
      <c r="G75" s="11" t="n">
        <v>5</v>
      </c>
      <c r="H75" s="11" t="n">
        <v>6</v>
      </c>
      <c r="I75" s="11" t="n">
        <v>7</v>
      </c>
      <c r="J75" s="11" t="n">
        <v>8</v>
      </c>
      <c r="K75" s="11" t="n">
        <v>9</v>
      </c>
      <c r="L75" s="11" t="n">
        <v>10</v>
      </c>
      <c r="M75" s="11" t="n">
        <v>11</v>
      </c>
      <c r="N75" s="11" t="n">
        <v>12</v>
      </c>
      <c r="O75" s="11" t="n">
        <v>13</v>
      </c>
      <c r="P75" s="11" t="n">
        <v>14</v>
      </c>
      <c r="Q75" s="11" t="n">
        <v>15</v>
      </c>
      <c r="R75" s="11" t="n">
        <v>16</v>
      </c>
      <c r="S75" s="11" t="n">
        <v>17</v>
      </c>
      <c r="T75" s="11" t="n">
        <v>18</v>
      </c>
      <c r="U75" s="11" t="n">
        <v>19</v>
      </c>
      <c r="V75" s="11" t="n">
        <v>20</v>
      </c>
      <c r="W75" s="11" t="n">
        <v>21</v>
      </c>
      <c r="X75" s="11" t="n">
        <v>22</v>
      </c>
      <c r="Y75" s="11" t="n">
        <v>23</v>
      </c>
      <c r="Z75" s="11" t="n">
        <v>24</v>
      </c>
      <c r="AA75" s="11" t="n">
        <v>25</v>
      </c>
      <c r="AB75" s="11" t="n">
        <v>26</v>
      </c>
      <c r="AC75" s="11" t="n">
        <v>27</v>
      </c>
      <c r="AD75" s="11" t="n">
        <v>28</v>
      </c>
      <c r="AE75" s="11" t="n">
        <v>29</v>
      </c>
      <c r="AF75" s="11" t="n">
        <v>30</v>
      </c>
      <c r="AG75" s="11" t="n">
        <v>31</v>
      </c>
    </row>
    <row r="76">
      <c r="A76" s="12" t="inlineStr">
        <is>
          <t>Nr.</t>
        </is>
      </c>
      <c r="B76" s="12" t="inlineStr">
        <is>
          <t>Name</t>
        </is>
      </c>
      <c r="C76" s="14" t="inlineStr">
        <is>
          <t>So</t>
        </is>
      </c>
      <c r="D76" s="15" t="inlineStr">
        <is>
          <t>Mo</t>
        </is>
      </c>
      <c r="E76" s="15" t="inlineStr">
        <is>
          <t>Di</t>
        </is>
      </c>
      <c r="F76" s="15" t="inlineStr">
        <is>
          <t>Mi</t>
        </is>
      </c>
      <c r="G76" s="15" t="inlineStr">
        <is>
          <t>Do</t>
        </is>
      </c>
      <c r="H76" s="15" t="inlineStr">
        <is>
          <t>Fr</t>
        </is>
      </c>
      <c r="I76" s="14" t="inlineStr">
        <is>
          <t>Sa</t>
        </is>
      </c>
      <c r="J76" s="14" t="inlineStr">
        <is>
          <t>So</t>
        </is>
      </c>
      <c r="K76" s="16" t="inlineStr">
        <is>
          <t>Mo</t>
        </is>
      </c>
      <c r="L76" s="16" t="inlineStr">
        <is>
          <t>Di</t>
        </is>
      </c>
      <c r="M76" s="16" t="inlineStr">
        <is>
          <t>Mi</t>
        </is>
      </c>
      <c r="N76" s="16" t="inlineStr">
        <is>
          <t>Do</t>
        </is>
      </c>
      <c r="O76" s="16" t="inlineStr">
        <is>
          <t>Fr</t>
        </is>
      </c>
      <c r="P76" s="14" t="inlineStr">
        <is>
          <t>Sa</t>
        </is>
      </c>
      <c r="Q76" s="14" t="inlineStr">
        <is>
          <t>So</t>
        </is>
      </c>
      <c r="R76" s="16" t="inlineStr">
        <is>
          <t>Mo</t>
        </is>
      </c>
      <c r="S76" s="16" t="inlineStr">
        <is>
          <t>Di</t>
        </is>
      </c>
      <c r="T76" s="16" t="inlineStr">
        <is>
          <t>Mi</t>
        </is>
      </c>
      <c r="U76" s="16" t="inlineStr">
        <is>
          <t>Do</t>
        </is>
      </c>
      <c r="V76" s="16" t="inlineStr">
        <is>
          <t>Fr</t>
        </is>
      </c>
      <c r="W76" s="14" t="inlineStr">
        <is>
          <t>Sa</t>
        </is>
      </c>
      <c r="X76" s="14" t="inlineStr">
        <is>
          <t>So</t>
        </is>
      </c>
      <c r="Y76" s="16" t="inlineStr">
        <is>
          <t>Mo</t>
        </is>
      </c>
      <c r="Z76" s="16" t="inlineStr">
        <is>
          <t>Di</t>
        </is>
      </c>
      <c r="AA76" s="16" t="inlineStr">
        <is>
          <t>Mi</t>
        </is>
      </c>
      <c r="AB76" s="16" t="inlineStr">
        <is>
          <t>Do</t>
        </is>
      </c>
      <c r="AC76" s="16" t="inlineStr">
        <is>
          <t>Fr</t>
        </is>
      </c>
      <c r="AD76" s="14" t="inlineStr">
        <is>
          <t>Sa</t>
        </is>
      </c>
      <c r="AE76" s="14" t="inlineStr">
        <is>
          <t>So</t>
        </is>
      </c>
      <c r="AF76" s="16" t="inlineStr">
        <is>
          <t>Mo</t>
        </is>
      </c>
      <c r="AG76" s="16" t="inlineStr">
        <is>
          <t>Di</t>
        </is>
      </c>
    </row>
    <row r="77" hidden="1">
      <c r="C77" t="n">
        <v>0</v>
      </c>
      <c r="D77" t="n">
        <v>1</v>
      </c>
      <c r="E77" t="n">
        <v>1</v>
      </c>
      <c r="F77" t="n">
        <v>1</v>
      </c>
      <c r="G77" t="n">
        <v>1</v>
      </c>
      <c r="H77" t="n">
        <v>1</v>
      </c>
      <c r="I77" t="n">
        <v>0</v>
      </c>
      <c r="J77" t="n">
        <v>0</v>
      </c>
      <c r="K77" t="n">
        <v>1</v>
      </c>
      <c r="L77" t="n">
        <v>1</v>
      </c>
      <c r="M77" t="n">
        <v>1</v>
      </c>
      <c r="N77" t="n">
        <v>1</v>
      </c>
      <c r="O77" t="n">
        <v>1</v>
      </c>
      <c r="P77" t="n">
        <v>0</v>
      </c>
      <c r="Q77" t="n">
        <v>0</v>
      </c>
      <c r="R77" t="n">
        <v>1</v>
      </c>
      <c r="S77" t="n">
        <v>1</v>
      </c>
      <c r="T77" t="n">
        <v>1</v>
      </c>
      <c r="U77" t="n">
        <v>1</v>
      </c>
      <c r="V77" t="n">
        <v>1</v>
      </c>
      <c r="W77" t="n">
        <v>0</v>
      </c>
      <c r="X77" t="n">
        <v>0</v>
      </c>
      <c r="Y77" t="n">
        <v>1</v>
      </c>
      <c r="Z77" t="n">
        <v>1</v>
      </c>
      <c r="AA77" t="n">
        <v>1</v>
      </c>
      <c r="AB77" t="n">
        <v>1</v>
      </c>
      <c r="AC77" t="n">
        <v>1</v>
      </c>
      <c r="AD77" t="n">
        <v>0</v>
      </c>
      <c r="AE77" t="n">
        <v>0</v>
      </c>
      <c r="AF77" t="n">
        <v>1</v>
      </c>
      <c r="AG77" t="n">
        <v>1</v>
      </c>
    </row>
    <row r="78">
      <c r="A78" s="17" t="n">
        <v>1</v>
      </c>
      <c r="B78" s="8">
        <f>$B$5</f>
        <v/>
      </c>
      <c r="C78" s="19" t="n"/>
      <c r="D78" s="20" t="n"/>
      <c r="E78" s="20" t="n"/>
      <c r="F78" s="20" t="n"/>
      <c r="G78" s="20" t="n"/>
      <c r="H78" s="20" t="n"/>
      <c r="I78" s="19" t="n"/>
      <c r="J78" s="19" t="n"/>
      <c r="K78" s="21" t="n"/>
      <c r="L78" s="21" t="n"/>
      <c r="M78" s="21" t="n"/>
      <c r="N78" s="21" t="n"/>
      <c r="O78" s="21" t="n"/>
      <c r="P78" s="19" t="n"/>
      <c r="Q78" s="19" t="n"/>
      <c r="R78" s="21" t="n"/>
      <c r="S78" s="21" t="n"/>
      <c r="T78" s="21" t="n"/>
      <c r="U78" s="21" t="n"/>
      <c r="V78" s="21" t="n"/>
      <c r="W78" s="19" t="n"/>
      <c r="X78" s="19" t="n"/>
      <c r="Y78" s="21" t="n"/>
      <c r="Z78" s="21" t="n"/>
      <c r="AA78" s="21" t="n"/>
      <c r="AB78" s="21" t="n"/>
      <c r="AC78" s="21" t="n"/>
      <c r="AD78" s="19" t="n"/>
      <c r="AE78" s="19" t="n"/>
      <c r="AF78" s="21" t="n"/>
      <c r="AG78" s="21" t="n"/>
    </row>
    <row r="79">
      <c r="A79" s="17" t="n">
        <v>2</v>
      </c>
      <c r="B79" s="8">
        <f>$B$6</f>
        <v/>
      </c>
      <c r="C79" s="19" t="n"/>
      <c r="D79" s="20" t="n"/>
      <c r="E79" s="20" t="n"/>
      <c r="F79" s="20" t="n"/>
      <c r="G79" s="20" t="n"/>
      <c r="H79" s="20" t="n"/>
      <c r="I79" s="19" t="n"/>
      <c r="J79" s="19" t="n"/>
      <c r="K79" s="21" t="n"/>
      <c r="L79" s="21" t="n"/>
      <c r="M79" s="21" t="n"/>
      <c r="N79" s="21" t="n"/>
      <c r="O79" s="21" t="n"/>
      <c r="P79" s="19" t="n"/>
      <c r="Q79" s="19" t="n"/>
      <c r="R79" s="21" t="n"/>
      <c r="S79" s="21" t="n"/>
      <c r="T79" s="21" t="n"/>
      <c r="U79" s="21" t="n"/>
      <c r="V79" s="21" t="n"/>
      <c r="W79" s="19" t="n"/>
      <c r="X79" s="19" t="n"/>
      <c r="Y79" s="21" t="n"/>
      <c r="Z79" s="21" t="n"/>
      <c r="AA79" s="21" t="n"/>
      <c r="AB79" s="21" t="n"/>
      <c r="AC79" s="21" t="n"/>
      <c r="AD79" s="19" t="n"/>
      <c r="AE79" s="19" t="n"/>
      <c r="AF79" s="21" t="n"/>
      <c r="AG79" s="21" t="n"/>
    </row>
    <row r="80">
      <c r="A80" s="17" t="n">
        <v>3</v>
      </c>
      <c r="B80" s="8">
        <f>$B$7</f>
        <v/>
      </c>
      <c r="C80" s="19" t="n"/>
      <c r="D80" s="20" t="n"/>
      <c r="E80" s="20" t="n"/>
      <c r="F80" s="20" t="n"/>
      <c r="G80" s="20" t="n"/>
      <c r="H80" s="20" t="n"/>
      <c r="I80" s="19" t="n"/>
      <c r="J80" s="19" t="n"/>
      <c r="K80" s="21" t="n"/>
      <c r="L80" s="21" t="n"/>
      <c r="M80" s="21" t="n"/>
      <c r="N80" s="21" t="n"/>
      <c r="O80" s="21" t="n"/>
      <c r="P80" s="19" t="n"/>
      <c r="Q80" s="19" t="n"/>
      <c r="R80" s="21" t="n"/>
      <c r="S80" s="21" t="n"/>
      <c r="T80" s="21" t="n"/>
      <c r="U80" s="21" t="n"/>
      <c r="V80" s="21" t="n"/>
      <c r="W80" s="19" t="n"/>
      <c r="X80" s="19" t="n"/>
      <c r="Y80" s="21" t="n"/>
      <c r="Z80" s="21" t="n"/>
      <c r="AA80" s="21" t="n"/>
      <c r="AB80" s="21" t="n"/>
      <c r="AC80" s="21" t="n"/>
      <c r="AD80" s="19" t="n"/>
      <c r="AE80" s="19" t="n"/>
      <c r="AF80" s="21" t="n"/>
      <c r="AG80" s="21" t="n"/>
    </row>
    <row r="81">
      <c r="A81" s="17" t="n">
        <v>4</v>
      </c>
      <c r="B81" s="8">
        <f>$B$8</f>
        <v/>
      </c>
      <c r="C81" s="19" t="n"/>
      <c r="D81" s="20" t="n"/>
      <c r="E81" s="20" t="n"/>
      <c r="F81" s="20" t="n"/>
      <c r="G81" s="20" t="n"/>
      <c r="H81" s="20" t="n"/>
      <c r="I81" s="19" t="n"/>
      <c r="J81" s="19" t="n"/>
      <c r="K81" s="21" t="n"/>
      <c r="L81" s="21" t="n"/>
      <c r="M81" s="21" t="n"/>
      <c r="N81" s="21" t="n"/>
      <c r="O81" s="21" t="n"/>
      <c r="P81" s="19" t="n"/>
      <c r="Q81" s="19" t="n"/>
      <c r="R81" s="21" t="n"/>
      <c r="S81" s="21" t="n"/>
      <c r="T81" s="21" t="n"/>
      <c r="U81" s="21" t="n"/>
      <c r="V81" s="21" t="n"/>
      <c r="W81" s="19" t="n"/>
      <c r="X81" s="19" t="n"/>
      <c r="Y81" s="21" t="n"/>
      <c r="Z81" s="21" t="n"/>
      <c r="AA81" s="21" t="n"/>
      <c r="AB81" s="21" t="n"/>
      <c r="AC81" s="21" t="n"/>
      <c r="AD81" s="19" t="n"/>
      <c r="AE81" s="19" t="n"/>
      <c r="AF81" s="21" t="n"/>
      <c r="AG81" s="21" t="n"/>
    </row>
    <row r="82">
      <c r="A82" s="17" t="n">
        <v>5</v>
      </c>
      <c r="B82" s="8">
        <f>$B$9</f>
        <v/>
      </c>
      <c r="C82" s="19" t="n"/>
      <c r="D82" s="20" t="n"/>
      <c r="E82" s="20" t="n"/>
      <c r="F82" s="20" t="n"/>
      <c r="G82" s="20" t="n"/>
      <c r="H82" s="20" t="n"/>
      <c r="I82" s="19" t="n"/>
      <c r="J82" s="19" t="n"/>
      <c r="K82" s="21" t="n"/>
      <c r="L82" s="21" t="n"/>
      <c r="M82" s="21" t="n"/>
      <c r="N82" s="21" t="n"/>
      <c r="O82" s="21" t="n"/>
      <c r="P82" s="19" t="n"/>
      <c r="Q82" s="19" t="n"/>
      <c r="R82" s="21" t="n"/>
      <c r="S82" s="21" t="n"/>
      <c r="T82" s="21" t="n"/>
      <c r="U82" s="21" t="n"/>
      <c r="V82" s="21" t="n"/>
      <c r="W82" s="19" t="n"/>
      <c r="X82" s="19" t="n"/>
      <c r="Y82" s="21" t="n"/>
      <c r="Z82" s="21" t="n"/>
      <c r="AA82" s="21" t="n"/>
      <c r="AB82" s="21" t="n"/>
      <c r="AC82" s="21" t="n"/>
      <c r="AD82" s="19" t="n"/>
      <c r="AE82" s="19" t="n"/>
      <c r="AF82" s="21" t="n"/>
      <c r="AG82" s="21" t="n"/>
    </row>
    <row r="84">
      <c r="A84" s="10" t="inlineStr">
        <is>
          <t>September 2027</t>
        </is>
      </c>
      <c r="C84" s="11" t="n">
        <v>1</v>
      </c>
      <c r="D84" s="11" t="n">
        <v>2</v>
      </c>
      <c r="E84" s="11" t="n">
        <v>3</v>
      </c>
      <c r="F84" s="11" t="n">
        <v>4</v>
      </c>
      <c r="G84" s="11" t="n">
        <v>5</v>
      </c>
      <c r="H84" s="11" t="n">
        <v>6</v>
      </c>
      <c r="I84" s="11" t="n">
        <v>7</v>
      </c>
      <c r="J84" s="11" t="n">
        <v>8</v>
      </c>
      <c r="K84" s="11" t="n">
        <v>9</v>
      </c>
      <c r="L84" s="11" t="n">
        <v>10</v>
      </c>
      <c r="M84" s="11" t="n">
        <v>11</v>
      </c>
      <c r="N84" s="11" t="n">
        <v>12</v>
      </c>
      <c r="O84" s="11" t="n">
        <v>13</v>
      </c>
      <c r="P84" s="11" t="n">
        <v>14</v>
      </c>
      <c r="Q84" s="11" t="n">
        <v>15</v>
      </c>
      <c r="R84" s="11" t="n">
        <v>16</v>
      </c>
      <c r="S84" s="11" t="n">
        <v>17</v>
      </c>
      <c r="T84" s="11" t="n">
        <v>18</v>
      </c>
      <c r="U84" s="11" t="n">
        <v>19</v>
      </c>
      <c r="V84" s="11" t="n">
        <v>20</v>
      </c>
      <c r="W84" s="11" t="n">
        <v>21</v>
      </c>
      <c r="X84" s="11" t="n">
        <v>22</v>
      </c>
      <c r="Y84" s="11" t="n">
        <v>23</v>
      </c>
      <c r="Z84" s="11" t="n">
        <v>24</v>
      </c>
      <c r="AA84" s="11" t="n">
        <v>25</v>
      </c>
      <c r="AB84" s="11" t="n">
        <v>26</v>
      </c>
      <c r="AC84" s="11" t="n">
        <v>27</v>
      </c>
      <c r="AD84" s="11" t="n">
        <v>28</v>
      </c>
      <c r="AE84" s="11" t="n">
        <v>29</v>
      </c>
      <c r="AF84" s="11" t="n">
        <v>30</v>
      </c>
      <c r="AG84" s="22" t="n"/>
    </row>
    <row r="85">
      <c r="A85" s="12" t="inlineStr">
        <is>
          <t>Nr.</t>
        </is>
      </c>
      <c r="B85" s="12" t="inlineStr">
        <is>
          <t>Name</t>
        </is>
      </c>
      <c r="C85" s="16" t="inlineStr">
        <is>
          <t>Mi</t>
        </is>
      </c>
      <c r="D85" s="16" t="inlineStr">
        <is>
          <t>Do</t>
        </is>
      </c>
      <c r="E85" s="16" t="inlineStr">
        <is>
          <t>Fr</t>
        </is>
      </c>
      <c r="F85" s="14" t="inlineStr">
        <is>
          <t>Sa</t>
        </is>
      </c>
      <c r="G85" s="14" t="inlineStr">
        <is>
          <t>So</t>
        </is>
      </c>
      <c r="H85" s="16" t="inlineStr">
        <is>
          <t>Mo</t>
        </is>
      </c>
      <c r="I85" s="16" t="inlineStr">
        <is>
          <t>Di</t>
        </is>
      </c>
      <c r="J85" s="16" t="inlineStr">
        <is>
          <t>Mi</t>
        </is>
      </c>
      <c r="K85" s="16" t="inlineStr">
        <is>
          <t>Do</t>
        </is>
      </c>
      <c r="L85" s="16" t="inlineStr">
        <is>
          <t>Fr</t>
        </is>
      </c>
      <c r="M85" s="14" t="inlineStr">
        <is>
          <t>Sa</t>
        </is>
      </c>
      <c r="N85" s="14" t="inlineStr">
        <is>
          <t>So</t>
        </is>
      </c>
      <c r="O85" s="16" t="inlineStr">
        <is>
          <t>Mo</t>
        </is>
      </c>
      <c r="P85" s="16" t="inlineStr">
        <is>
          <t>Di</t>
        </is>
      </c>
      <c r="Q85" s="16" t="inlineStr">
        <is>
          <t>Mi</t>
        </is>
      </c>
      <c r="R85" s="16" t="inlineStr">
        <is>
          <t>Do</t>
        </is>
      </c>
      <c r="S85" s="16" t="inlineStr">
        <is>
          <t>Fr</t>
        </is>
      </c>
      <c r="T85" s="14" t="inlineStr">
        <is>
          <t>Sa</t>
        </is>
      </c>
      <c r="U85" s="14" t="inlineStr">
        <is>
          <t>So</t>
        </is>
      </c>
      <c r="V85" s="16" t="inlineStr">
        <is>
          <t>Mo</t>
        </is>
      </c>
      <c r="W85" s="16" t="inlineStr">
        <is>
          <t>Di</t>
        </is>
      </c>
      <c r="X85" s="16" t="inlineStr">
        <is>
          <t>Mi</t>
        </is>
      </c>
      <c r="Y85" s="16" t="inlineStr">
        <is>
          <t>Do</t>
        </is>
      </c>
      <c r="Z85" s="16" t="inlineStr">
        <is>
          <t>Fr</t>
        </is>
      </c>
      <c r="AA85" s="14" t="inlineStr">
        <is>
          <t>Sa</t>
        </is>
      </c>
      <c r="AB85" s="14" t="inlineStr">
        <is>
          <t>So</t>
        </is>
      </c>
      <c r="AC85" s="16" t="inlineStr">
        <is>
          <t>Mo</t>
        </is>
      </c>
      <c r="AD85" s="16" t="inlineStr">
        <is>
          <t>Di</t>
        </is>
      </c>
      <c r="AE85" s="16" t="inlineStr">
        <is>
          <t>Mi</t>
        </is>
      </c>
      <c r="AF85" s="16" t="inlineStr">
        <is>
          <t>Do</t>
        </is>
      </c>
      <c r="AG85" s="22" t="n"/>
    </row>
    <row r="86" hidden="1">
      <c r="C86" t="n">
        <v>1</v>
      </c>
      <c r="D86" t="n">
        <v>1</v>
      </c>
      <c r="E86" t="n">
        <v>1</v>
      </c>
      <c r="F86" t="n">
        <v>0</v>
      </c>
      <c r="G86" t="n">
        <v>0</v>
      </c>
      <c r="H86" t="n">
        <v>1</v>
      </c>
      <c r="I86" t="n">
        <v>1</v>
      </c>
      <c r="J86" t="n">
        <v>1</v>
      </c>
      <c r="K86" t="n">
        <v>1</v>
      </c>
      <c r="L86" t="n">
        <v>1</v>
      </c>
      <c r="M86" t="n">
        <v>0</v>
      </c>
      <c r="N86" t="n">
        <v>0</v>
      </c>
      <c r="O86" t="n">
        <v>1</v>
      </c>
      <c r="P86" t="n">
        <v>1</v>
      </c>
      <c r="Q86" t="n">
        <v>1</v>
      </c>
      <c r="R86" t="n">
        <v>1</v>
      </c>
      <c r="S86" t="n">
        <v>1</v>
      </c>
      <c r="T86" t="n">
        <v>0</v>
      </c>
      <c r="U86" t="n">
        <v>0</v>
      </c>
      <c r="V86" t="n">
        <v>1</v>
      </c>
      <c r="W86" t="n">
        <v>1</v>
      </c>
      <c r="X86" t="n">
        <v>1</v>
      </c>
      <c r="Y86" t="n">
        <v>1</v>
      </c>
      <c r="Z86" t="n">
        <v>1</v>
      </c>
      <c r="AA86" t="n">
        <v>0</v>
      </c>
      <c r="AB86" t="n">
        <v>0</v>
      </c>
      <c r="AC86" t="n">
        <v>1</v>
      </c>
      <c r="AD86" t="n">
        <v>1</v>
      </c>
      <c r="AE86" t="n">
        <v>1</v>
      </c>
      <c r="AF86" t="n">
        <v>1</v>
      </c>
      <c r="AG86" s="22" t="n">
        <v>0</v>
      </c>
    </row>
    <row r="87">
      <c r="A87" s="17" t="n">
        <v>1</v>
      </c>
      <c r="B87" s="8">
        <f>$B$5</f>
        <v/>
      </c>
      <c r="C87" s="21" t="n"/>
      <c r="D87" s="21" t="n"/>
      <c r="E87" s="21" t="n"/>
      <c r="F87" s="19" t="n"/>
      <c r="G87" s="19" t="n"/>
      <c r="H87" s="21" t="n"/>
      <c r="I87" s="21" t="n"/>
      <c r="J87" s="21" t="n"/>
      <c r="K87" s="21" t="n"/>
      <c r="L87" s="21" t="n"/>
      <c r="M87" s="19" t="n"/>
      <c r="N87" s="19" t="n"/>
      <c r="O87" s="21" t="n"/>
      <c r="P87" s="21" t="n"/>
      <c r="Q87" s="21" t="n"/>
      <c r="R87" s="21" t="n"/>
      <c r="S87" s="21" t="n"/>
      <c r="T87" s="19" t="n"/>
      <c r="U87" s="19" t="n"/>
      <c r="V87" s="21" t="n"/>
      <c r="W87" s="21" t="n"/>
      <c r="X87" s="21" t="n"/>
      <c r="Y87" s="21" t="n"/>
      <c r="Z87" s="21" t="n"/>
      <c r="AA87" s="19" t="n"/>
      <c r="AB87" s="19" t="n"/>
      <c r="AC87" s="21" t="n"/>
      <c r="AD87" s="21" t="n"/>
      <c r="AE87" s="21" t="n"/>
      <c r="AF87" s="21" t="n"/>
      <c r="AG87" s="22" t="n"/>
    </row>
    <row r="88">
      <c r="A88" s="17" t="n">
        <v>2</v>
      </c>
      <c r="B88" s="8">
        <f>$B$6</f>
        <v/>
      </c>
      <c r="C88" s="21" t="n"/>
      <c r="D88" s="21" t="n"/>
      <c r="E88" s="21" t="n"/>
      <c r="F88" s="19" t="n"/>
      <c r="G88" s="19" t="n"/>
      <c r="H88" s="21" t="n"/>
      <c r="I88" s="21" t="n"/>
      <c r="J88" s="21" t="n"/>
      <c r="K88" s="21" t="n"/>
      <c r="L88" s="21" t="n"/>
      <c r="M88" s="19" t="n"/>
      <c r="N88" s="19" t="n"/>
      <c r="O88" s="21" t="n"/>
      <c r="P88" s="21" t="n"/>
      <c r="Q88" s="21" t="n"/>
      <c r="R88" s="21" t="n"/>
      <c r="S88" s="21" t="n"/>
      <c r="T88" s="19" t="n"/>
      <c r="U88" s="19" t="n"/>
      <c r="V88" s="21" t="n"/>
      <c r="W88" s="21" t="n"/>
      <c r="X88" s="21" t="n"/>
      <c r="Y88" s="21" t="n"/>
      <c r="Z88" s="21" t="n"/>
      <c r="AA88" s="19" t="n"/>
      <c r="AB88" s="19" t="n"/>
      <c r="AC88" s="21" t="n"/>
      <c r="AD88" s="21" t="n"/>
      <c r="AE88" s="21" t="n"/>
      <c r="AF88" s="21" t="n"/>
      <c r="AG88" s="22" t="n"/>
    </row>
    <row r="89">
      <c r="A89" s="17" t="n">
        <v>3</v>
      </c>
      <c r="B89" s="8">
        <f>$B$7</f>
        <v/>
      </c>
      <c r="C89" s="21" t="n"/>
      <c r="D89" s="21" t="n"/>
      <c r="E89" s="21" t="n"/>
      <c r="F89" s="19" t="n"/>
      <c r="G89" s="19" t="n"/>
      <c r="H89" s="21" t="n"/>
      <c r="I89" s="21" t="n"/>
      <c r="J89" s="21" t="n"/>
      <c r="K89" s="21" t="n"/>
      <c r="L89" s="21" t="n"/>
      <c r="M89" s="19" t="n"/>
      <c r="N89" s="19" t="n"/>
      <c r="O89" s="21" t="n"/>
      <c r="P89" s="21" t="n"/>
      <c r="Q89" s="21" t="n"/>
      <c r="R89" s="21" t="n"/>
      <c r="S89" s="21" t="n"/>
      <c r="T89" s="19" t="n"/>
      <c r="U89" s="19" t="n"/>
      <c r="V89" s="21" t="n"/>
      <c r="W89" s="21" t="n"/>
      <c r="X89" s="21" t="n"/>
      <c r="Y89" s="21" t="n"/>
      <c r="Z89" s="21" t="n"/>
      <c r="AA89" s="19" t="n"/>
      <c r="AB89" s="19" t="n"/>
      <c r="AC89" s="21" t="n"/>
      <c r="AD89" s="21" t="n"/>
      <c r="AE89" s="21" t="n"/>
      <c r="AF89" s="21" t="n"/>
      <c r="AG89" s="22" t="n"/>
    </row>
    <row r="90">
      <c r="A90" s="17" t="n">
        <v>4</v>
      </c>
      <c r="B90" s="8">
        <f>$B$8</f>
        <v/>
      </c>
      <c r="C90" s="21" t="n"/>
      <c r="D90" s="21" t="n"/>
      <c r="E90" s="21" t="n"/>
      <c r="F90" s="19" t="n"/>
      <c r="G90" s="19" t="n"/>
      <c r="H90" s="21" t="n"/>
      <c r="I90" s="21" t="n"/>
      <c r="J90" s="21" t="n"/>
      <c r="K90" s="21" t="n"/>
      <c r="L90" s="21" t="n"/>
      <c r="M90" s="19" t="n"/>
      <c r="N90" s="19" t="n"/>
      <c r="O90" s="21" t="n"/>
      <c r="P90" s="21" t="n"/>
      <c r="Q90" s="21" t="n"/>
      <c r="R90" s="21" t="n"/>
      <c r="S90" s="21" t="n"/>
      <c r="T90" s="19" t="n"/>
      <c r="U90" s="19" t="n"/>
      <c r="V90" s="21" t="n"/>
      <c r="W90" s="21" t="n"/>
      <c r="X90" s="21" t="n"/>
      <c r="Y90" s="21" t="n"/>
      <c r="Z90" s="21" t="n"/>
      <c r="AA90" s="19" t="n"/>
      <c r="AB90" s="19" t="n"/>
      <c r="AC90" s="21" t="n"/>
      <c r="AD90" s="21" t="n"/>
      <c r="AE90" s="21" t="n"/>
      <c r="AF90" s="21" t="n"/>
      <c r="AG90" s="22" t="n"/>
    </row>
    <row r="91">
      <c r="A91" s="17" t="n">
        <v>5</v>
      </c>
      <c r="B91" s="8">
        <f>$B$9</f>
        <v/>
      </c>
      <c r="C91" s="21" t="n"/>
      <c r="D91" s="21" t="n"/>
      <c r="E91" s="21" t="n"/>
      <c r="F91" s="19" t="n"/>
      <c r="G91" s="19" t="n"/>
      <c r="H91" s="21" t="n"/>
      <c r="I91" s="21" t="n"/>
      <c r="J91" s="21" t="n"/>
      <c r="K91" s="21" t="n"/>
      <c r="L91" s="21" t="n"/>
      <c r="M91" s="19" t="n"/>
      <c r="N91" s="19" t="n"/>
      <c r="O91" s="21" t="n"/>
      <c r="P91" s="21" t="n"/>
      <c r="Q91" s="21" t="n"/>
      <c r="R91" s="21" t="n"/>
      <c r="S91" s="21" t="n"/>
      <c r="T91" s="19" t="n"/>
      <c r="U91" s="19" t="n"/>
      <c r="V91" s="21" t="n"/>
      <c r="W91" s="21" t="n"/>
      <c r="X91" s="21" t="n"/>
      <c r="Y91" s="21" t="n"/>
      <c r="Z91" s="21" t="n"/>
      <c r="AA91" s="19" t="n"/>
      <c r="AB91" s="19" t="n"/>
      <c r="AC91" s="21" t="n"/>
      <c r="AD91" s="21" t="n"/>
      <c r="AE91" s="21" t="n"/>
      <c r="AF91" s="21" t="n"/>
      <c r="AG91" s="22" t="n"/>
    </row>
    <row r="93">
      <c r="A93" s="10" t="inlineStr">
        <is>
          <t>Oktober 2027</t>
        </is>
      </c>
      <c r="C93" s="11" t="n">
        <v>1</v>
      </c>
      <c r="D93" s="11" t="n">
        <v>2</v>
      </c>
      <c r="E93" s="11" t="n">
        <v>3</v>
      </c>
      <c r="F93" s="11" t="n">
        <v>4</v>
      </c>
      <c r="G93" s="11" t="n">
        <v>5</v>
      </c>
      <c r="H93" s="11" t="n">
        <v>6</v>
      </c>
      <c r="I93" s="11" t="n">
        <v>7</v>
      </c>
      <c r="J93" s="11" t="n">
        <v>8</v>
      </c>
      <c r="K93" s="11" t="n">
        <v>9</v>
      </c>
      <c r="L93" s="11" t="n">
        <v>10</v>
      </c>
      <c r="M93" s="11" t="n">
        <v>11</v>
      </c>
      <c r="N93" s="11" t="n">
        <v>12</v>
      </c>
      <c r="O93" s="11" t="n">
        <v>13</v>
      </c>
      <c r="P93" s="11" t="n">
        <v>14</v>
      </c>
      <c r="Q93" s="11" t="n">
        <v>15</v>
      </c>
      <c r="R93" s="11" t="n">
        <v>16</v>
      </c>
      <c r="S93" s="11" t="n">
        <v>17</v>
      </c>
      <c r="T93" s="11" t="n">
        <v>18</v>
      </c>
      <c r="U93" s="11" t="n">
        <v>19</v>
      </c>
      <c r="V93" s="11" t="n">
        <v>20</v>
      </c>
      <c r="W93" s="11" t="n">
        <v>21</v>
      </c>
      <c r="X93" s="11" t="n">
        <v>22</v>
      </c>
      <c r="Y93" s="11" t="n">
        <v>23</v>
      </c>
      <c r="Z93" s="11" t="n">
        <v>24</v>
      </c>
      <c r="AA93" s="11" t="n">
        <v>25</v>
      </c>
      <c r="AB93" s="11" t="n">
        <v>26</v>
      </c>
      <c r="AC93" s="11" t="n">
        <v>27</v>
      </c>
      <c r="AD93" s="11" t="n">
        <v>28</v>
      </c>
      <c r="AE93" s="11" t="n">
        <v>29</v>
      </c>
      <c r="AF93" s="11" t="n">
        <v>30</v>
      </c>
      <c r="AG93" s="11" t="n">
        <v>31</v>
      </c>
    </row>
    <row r="94">
      <c r="A94" s="12" t="inlineStr">
        <is>
          <t>Nr.</t>
        </is>
      </c>
      <c r="B94" s="12" t="inlineStr">
        <is>
          <t>Name</t>
        </is>
      </c>
      <c r="C94" s="16" t="inlineStr">
        <is>
          <t>Fr</t>
        </is>
      </c>
      <c r="D94" s="14" t="inlineStr">
        <is>
          <t>Sa</t>
        </is>
      </c>
      <c r="E94" s="13" t="inlineStr">
        <is>
          <t>So</t>
        </is>
      </c>
      <c r="F94" s="15" t="inlineStr">
        <is>
          <t>Mo</t>
        </is>
      </c>
      <c r="G94" s="15" t="inlineStr">
        <is>
          <t>Di</t>
        </is>
      </c>
      <c r="H94" s="15" t="inlineStr">
        <is>
          <t>Mi</t>
        </is>
      </c>
      <c r="I94" s="15" t="inlineStr">
        <is>
          <t>Do</t>
        </is>
      </c>
      <c r="J94" s="15" t="inlineStr">
        <is>
          <t>Fr</t>
        </is>
      </c>
      <c r="K94" s="14" t="inlineStr">
        <is>
          <t>Sa</t>
        </is>
      </c>
      <c r="L94" s="14" t="inlineStr">
        <is>
          <t>So</t>
        </is>
      </c>
      <c r="M94" s="15" t="inlineStr">
        <is>
          <t>Mo</t>
        </is>
      </c>
      <c r="N94" s="15" t="inlineStr">
        <is>
          <t>Di</t>
        </is>
      </c>
      <c r="O94" s="15" t="inlineStr">
        <is>
          <t>Mi</t>
        </is>
      </c>
      <c r="P94" s="15" t="inlineStr">
        <is>
          <t>Do</t>
        </is>
      </c>
      <c r="Q94" s="15" t="inlineStr">
        <is>
          <t>Fr</t>
        </is>
      </c>
      <c r="R94" s="14" t="inlineStr">
        <is>
          <t>Sa</t>
        </is>
      </c>
      <c r="S94" s="14" t="inlineStr">
        <is>
          <t>So</t>
        </is>
      </c>
      <c r="T94" s="16" t="inlineStr">
        <is>
          <t>Mo</t>
        </is>
      </c>
      <c r="U94" s="16" t="inlineStr">
        <is>
          <t>Di</t>
        </is>
      </c>
      <c r="V94" s="16" t="inlineStr">
        <is>
          <t>Mi</t>
        </is>
      </c>
      <c r="W94" s="16" t="inlineStr">
        <is>
          <t>Do</t>
        </is>
      </c>
      <c r="X94" s="16" t="inlineStr">
        <is>
          <t>Fr</t>
        </is>
      </c>
      <c r="Y94" s="14" t="inlineStr">
        <is>
          <t>Sa</t>
        </is>
      </c>
      <c r="Z94" s="14" t="inlineStr">
        <is>
          <t>So</t>
        </is>
      </c>
      <c r="AA94" s="16" t="inlineStr">
        <is>
          <t>Mo</t>
        </is>
      </c>
      <c r="AB94" s="16" t="inlineStr">
        <is>
          <t>Di</t>
        </is>
      </c>
      <c r="AC94" s="16" t="inlineStr">
        <is>
          <t>Mi</t>
        </is>
      </c>
      <c r="AD94" s="16" t="inlineStr">
        <is>
          <t>Do</t>
        </is>
      </c>
      <c r="AE94" s="16" t="inlineStr">
        <is>
          <t>Fr</t>
        </is>
      </c>
      <c r="AF94" s="14" t="inlineStr">
        <is>
          <t>Sa</t>
        </is>
      </c>
      <c r="AG94" s="14" t="inlineStr">
        <is>
          <t>So</t>
        </is>
      </c>
    </row>
    <row r="95" hidden="1">
      <c r="C95" t="n">
        <v>1</v>
      </c>
      <c r="D95" t="n">
        <v>0</v>
      </c>
      <c r="E95" t="n">
        <v>0</v>
      </c>
      <c r="F95" t="n">
        <v>1</v>
      </c>
      <c r="G95" t="n">
        <v>1</v>
      </c>
      <c r="H95" t="n">
        <v>1</v>
      </c>
      <c r="I95" t="n">
        <v>1</v>
      </c>
      <c r="J95" t="n">
        <v>1</v>
      </c>
      <c r="K95" t="n">
        <v>0</v>
      </c>
      <c r="L95" t="n">
        <v>0</v>
      </c>
      <c r="M95" t="n">
        <v>1</v>
      </c>
      <c r="N95" t="n">
        <v>1</v>
      </c>
      <c r="O95" t="n">
        <v>1</v>
      </c>
      <c r="P95" t="n">
        <v>1</v>
      </c>
      <c r="Q95" t="n">
        <v>1</v>
      </c>
      <c r="R95" t="n">
        <v>0</v>
      </c>
      <c r="S95" t="n">
        <v>0</v>
      </c>
      <c r="T95" t="n">
        <v>1</v>
      </c>
      <c r="U95" t="n">
        <v>1</v>
      </c>
      <c r="V95" t="n">
        <v>1</v>
      </c>
      <c r="W95" t="n">
        <v>1</v>
      </c>
      <c r="X95" t="n">
        <v>1</v>
      </c>
      <c r="Y95" t="n">
        <v>0</v>
      </c>
      <c r="Z95" t="n">
        <v>0</v>
      </c>
      <c r="AA95" t="n">
        <v>1</v>
      </c>
      <c r="AB95" t="n">
        <v>1</v>
      </c>
      <c r="AC95" t="n">
        <v>1</v>
      </c>
      <c r="AD95" t="n">
        <v>1</v>
      </c>
      <c r="AE95" t="n">
        <v>1</v>
      </c>
      <c r="AF95" t="n">
        <v>0</v>
      </c>
      <c r="AG95" t="n">
        <v>0</v>
      </c>
    </row>
    <row r="96">
      <c r="A96" s="17" t="n">
        <v>1</v>
      </c>
      <c r="B96" s="8">
        <f>$B$5</f>
        <v/>
      </c>
      <c r="C96" s="21" t="n"/>
      <c r="D96" s="19" t="n"/>
      <c r="E96" s="18" t="n"/>
      <c r="F96" s="20" t="n"/>
      <c r="G96" s="20" t="n"/>
      <c r="H96" s="20" t="n"/>
      <c r="I96" s="20" t="n"/>
      <c r="J96" s="20" t="n"/>
      <c r="K96" s="19" t="n"/>
      <c r="L96" s="19" t="n"/>
      <c r="M96" s="20" t="n"/>
      <c r="N96" s="20" t="n"/>
      <c r="O96" s="20" t="n"/>
      <c r="P96" s="20" t="n"/>
      <c r="Q96" s="20" t="n"/>
      <c r="R96" s="19" t="n"/>
      <c r="S96" s="19" t="n"/>
      <c r="T96" s="21" t="n"/>
      <c r="U96" s="21" t="n"/>
      <c r="V96" s="21" t="n"/>
      <c r="W96" s="21" t="n"/>
      <c r="X96" s="21" t="n"/>
      <c r="Y96" s="19" t="n"/>
      <c r="Z96" s="19" t="n"/>
      <c r="AA96" s="21" t="n"/>
      <c r="AB96" s="21" t="n"/>
      <c r="AC96" s="21" t="n"/>
      <c r="AD96" s="21" t="n"/>
      <c r="AE96" s="21" t="n"/>
      <c r="AF96" s="19" t="n"/>
      <c r="AG96" s="19" t="n"/>
    </row>
    <row r="97">
      <c r="A97" s="17" t="n">
        <v>2</v>
      </c>
      <c r="B97" s="8">
        <f>$B$6</f>
        <v/>
      </c>
      <c r="C97" s="21" t="n"/>
      <c r="D97" s="19" t="n"/>
      <c r="E97" s="18" t="n"/>
      <c r="F97" s="20" t="n"/>
      <c r="G97" s="20" t="n"/>
      <c r="H97" s="20" t="n"/>
      <c r="I97" s="20" t="n"/>
      <c r="J97" s="20" t="n"/>
      <c r="K97" s="19" t="n"/>
      <c r="L97" s="19" t="n"/>
      <c r="M97" s="20" t="n"/>
      <c r="N97" s="20" t="n"/>
      <c r="O97" s="20" t="n"/>
      <c r="P97" s="20" t="n"/>
      <c r="Q97" s="20" t="n"/>
      <c r="R97" s="19" t="n"/>
      <c r="S97" s="19" t="n"/>
      <c r="T97" s="21" t="n"/>
      <c r="U97" s="21" t="n"/>
      <c r="V97" s="21" t="n"/>
      <c r="W97" s="21" t="n"/>
      <c r="X97" s="21" t="n"/>
      <c r="Y97" s="19" t="n"/>
      <c r="Z97" s="19" t="n"/>
      <c r="AA97" s="21" t="n"/>
      <c r="AB97" s="21" t="n"/>
      <c r="AC97" s="21" t="n"/>
      <c r="AD97" s="21" t="n"/>
      <c r="AE97" s="21" t="n"/>
      <c r="AF97" s="19" t="n"/>
      <c r="AG97" s="19" t="n"/>
    </row>
    <row r="98">
      <c r="A98" s="17" t="n">
        <v>3</v>
      </c>
      <c r="B98" s="8">
        <f>$B$7</f>
        <v/>
      </c>
      <c r="C98" s="21" t="n"/>
      <c r="D98" s="19" t="n"/>
      <c r="E98" s="18" t="n"/>
      <c r="F98" s="20" t="n"/>
      <c r="G98" s="20" t="n"/>
      <c r="H98" s="20" t="n"/>
      <c r="I98" s="20" t="n"/>
      <c r="J98" s="20" t="n"/>
      <c r="K98" s="19" t="n"/>
      <c r="L98" s="19" t="n"/>
      <c r="M98" s="20" t="n"/>
      <c r="N98" s="20" t="n"/>
      <c r="O98" s="20" t="n"/>
      <c r="P98" s="20" t="n"/>
      <c r="Q98" s="20" t="n"/>
      <c r="R98" s="19" t="n"/>
      <c r="S98" s="19" t="n"/>
      <c r="T98" s="21" t="n"/>
      <c r="U98" s="21" t="n"/>
      <c r="V98" s="21" t="n"/>
      <c r="W98" s="21" t="n"/>
      <c r="X98" s="21" t="n"/>
      <c r="Y98" s="19" t="n"/>
      <c r="Z98" s="19" t="n"/>
      <c r="AA98" s="21" t="n"/>
      <c r="AB98" s="21" t="n"/>
      <c r="AC98" s="21" t="n"/>
      <c r="AD98" s="21" t="n"/>
      <c r="AE98" s="21" t="n"/>
      <c r="AF98" s="19" t="n"/>
      <c r="AG98" s="19" t="n"/>
    </row>
    <row r="99">
      <c r="A99" s="17" t="n">
        <v>4</v>
      </c>
      <c r="B99" s="8">
        <f>$B$8</f>
        <v/>
      </c>
      <c r="C99" s="21" t="n"/>
      <c r="D99" s="19" t="n"/>
      <c r="E99" s="18" t="n"/>
      <c r="F99" s="20" t="n"/>
      <c r="G99" s="20" t="n"/>
      <c r="H99" s="20" t="n"/>
      <c r="I99" s="20" t="n"/>
      <c r="J99" s="20" t="n"/>
      <c r="K99" s="19" t="n"/>
      <c r="L99" s="19" t="n"/>
      <c r="M99" s="20" t="n"/>
      <c r="N99" s="20" t="n"/>
      <c r="O99" s="20" t="n"/>
      <c r="P99" s="20" t="n"/>
      <c r="Q99" s="20" t="n"/>
      <c r="R99" s="19" t="n"/>
      <c r="S99" s="19" t="n"/>
      <c r="T99" s="21" t="n"/>
      <c r="U99" s="21" t="n"/>
      <c r="V99" s="21" t="n"/>
      <c r="W99" s="21" t="n"/>
      <c r="X99" s="21" t="n"/>
      <c r="Y99" s="19" t="n"/>
      <c r="Z99" s="19" t="n"/>
      <c r="AA99" s="21" t="n"/>
      <c r="AB99" s="21" t="n"/>
      <c r="AC99" s="21" t="n"/>
      <c r="AD99" s="21" t="n"/>
      <c r="AE99" s="21" t="n"/>
      <c r="AF99" s="19" t="n"/>
      <c r="AG99" s="19" t="n"/>
    </row>
    <row r="100">
      <c r="A100" s="17" t="n">
        <v>5</v>
      </c>
      <c r="B100" s="8">
        <f>$B$9</f>
        <v/>
      </c>
      <c r="C100" s="21" t="n"/>
      <c r="D100" s="19" t="n"/>
      <c r="E100" s="18" t="n"/>
      <c r="F100" s="20" t="n"/>
      <c r="G100" s="20" t="n"/>
      <c r="H100" s="20" t="n"/>
      <c r="I100" s="20" t="n"/>
      <c r="J100" s="20" t="n"/>
      <c r="K100" s="19" t="n"/>
      <c r="L100" s="19" t="n"/>
      <c r="M100" s="20" t="n"/>
      <c r="N100" s="20" t="n"/>
      <c r="O100" s="20" t="n"/>
      <c r="P100" s="20" t="n"/>
      <c r="Q100" s="20" t="n"/>
      <c r="R100" s="19" t="n"/>
      <c r="S100" s="19" t="n"/>
      <c r="T100" s="21" t="n"/>
      <c r="U100" s="21" t="n"/>
      <c r="V100" s="21" t="n"/>
      <c r="W100" s="21" t="n"/>
      <c r="X100" s="21" t="n"/>
      <c r="Y100" s="19" t="n"/>
      <c r="Z100" s="19" t="n"/>
      <c r="AA100" s="21" t="n"/>
      <c r="AB100" s="21" t="n"/>
      <c r="AC100" s="21" t="n"/>
      <c r="AD100" s="21" t="n"/>
      <c r="AE100" s="21" t="n"/>
      <c r="AF100" s="19" t="n"/>
      <c r="AG100" s="19" t="n"/>
    </row>
    <row r="102">
      <c r="A102" s="10" t="inlineStr">
        <is>
          <t>November 2027</t>
        </is>
      </c>
      <c r="C102" s="11" t="n">
        <v>1</v>
      </c>
      <c r="D102" s="11" t="n">
        <v>2</v>
      </c>
      <c r="E102" s="11" t="n">
        <v>3</v>
      </c>
      <c r="F102" s="11" t="n">
        <v>4</v>
      </c>
      <c r="G102" s="11" t="n">
        <v>5</v>
      </c>
      <c r="H102" s="11" t="n">
        <v>6</v>
      </c>
      <c r="I102" s="11" t="n">
        <v>7</v>
      </c>
      <c r="J102" s="11" t="n">
        <v>8</v>
      </c>
      <c r="K102" s="11" t="n">
        <v>9</v>
      </c>
      <c r="L102" s="11" t="n">
        <v>10</v>
      </c>
      <c r="M102" s="11" t="n">
        <v>11</v>
      </c>
      <c r="N102" s="11" t="n">
        <v>12</v>
      </c>
      <c r="O102" s="11" t="n">
        <v>13</v>
      </c>
      <c r="P102" s="11" t="n">
        <v>14</v>
      </c>
      <c r="Q102" s="11" t="n">
        <v>15</v>
      </c>
      <c r="R102" s="11" t="n">
        <v>16</v>
      </c>
      <c r="S102" s="11" t="n">
        <v>17</v>
      </c>
      <c r="T102" s="11" t="n">
        <v>18</v>
      </c>
      <c r="U102" s="11" t="n">
        <v>19</v>
      </c>
      <c r="V102" s="11" t="n">
        <v>20</v>
      </c>
      <c r="W102" s="11" t="n">
        <v>21</v>
      </c>
      <c r="X102" s="11" t="n">
        <v>22</v>
      </c>
      <c r="Y102" s="11" t="n">
        <v>23</v>
      </c>
      <c r="Z102" s="11" t="n">
        <v>24</v>
      </c>
      <c r="AA102" s="11" t="n">
        <v>25</v>
      </c>
      <c r="AB102" s="11" t="n">
        <v>26</v>
      </c>
      <c r="AC102" s="11" t="n">
        <v>27</v>
      </c>
      <c r="AD102" s="11" t="n">
        <v>28</v>
      </c>
      <c r="AE102" s="11" t="n">
        <v>29</v>
      </c>
      <c r="AF102" s="11" t="n">
        <v>30</v>
      </c>
      <c r="AG102" s="22" t="n"/>
    </row>
    <row r="103">
      <c r="A103" s="12" t="inlineStr">
        <is>
          <t>Nr.</t>
        </is>
      </c>
      <c r="B103" s="12" t="inlineStr">
        <is>
          <t>Name</t>
        </is>
      </c>
      <c r="C103" s="13" t="inlineStr">
        <is>
          <t>Mo</t>
        </is>
      </c>
      <c r="D103" s="16" t="inlineStr">
        <is>
          <t>Di</t>
        </is>
      </c>
      <c r="E103" s="16" t="inlineStr">
        <is>
          <t>Mi</t>
        </is>
      </c>
      <c r="F103" s="16" t="inlineStr">
        <is>
          <t>Do</t>
        </is>
      </c>
      <c r="G103" s="16" t="inlineStr">
        <is>
          <t>Fr</t>
        </is>
      </c>
      <c r="H103" s="14" t="inlineStr">
        <is>
          <t>Sa</t>
        </is>
      </c>
      <c r="I103" s="14" t="inlineStr">
        <is>
          <t>So</t>
        </is>
      </c>
      <c r="J103" s="16" t="inlineStr">
        <is>
          <t>Mo</t>
        </is>
      </c>
      <c r="K103" s="16" t="inlineStr">
        <is>
          <t>Di</t>
        </is>
      </c>
      <c r="L103" s="16" t="inlineStr">
        <is>
          <t>Mi</t>
        </is>
      </c>
      <c r="M103" s="16" t="inlineStr">
        <is>
          <t>Do</t>
        </is>
      </c>
      <c r="N103" s="16" t="inlineStr">
        <is>
          <t>Fr</t>
        </is>
      </c>
      <c r="O103" s="14" t="inlineStr">
        <is>
          <t>Sa</t>
        </is>
      </c>
      <c r="P103" s="14" t="inlineStr">
        <is>
          <t>So</t>
        </is>
      </c>
      <c r="Q103" s="16" t="inlineStr">
        <is>
          <t>Mo</t>
        </is>
      </c>
      <c r="R103" s="16" t="inlineStr">
        <is>
          <t>Di</t>
        </is>
      </c>
      <c r="S103" s="16" t="inlineStr">
        <is>
          <t>Mi</t>
        </is>
      </c>
      <c r="T103" s="16" t="inlineStr">
        <is>
          <t>Do</t>
        </is>
      </c>
      <c r="U103" s="16" t="inlineStr">
        <is>
          <t>Fr</t>
        </is>
      </c>
      <c r="V103" s="14" t="inlineStr">
        <is>
          <t>Sa</t>
        </is>
      </c>
      <c r="W103" s="14" t="inlineStr">
        <is>
          <t>So</t>
        </is>
      </c>
      <c r="X103" s="16" t="inlineStr">
        <is>
          <t>Mo</t>
        </is>
      </c>
      <c r="Y103" s="16" t="inlineStr">
        <is>
          <t>Di</t>
        </is>
      </c>
      <c r="Z103" s="16" t="inlineStr">
        <is>
          <t>Mi</t>
        </is>
      </c>
      <c r="AA103" s="16" t="inlineStr">
        <is>
          <t>Do</t>
        </is>
      </c>
      <c r="AB103" s="16" t="inlineStr">
        <is>
          <t>Fr</t>
        </is>
      </c>
      <c r="AC103" s="14" t="inlineStr">
        <is>
          <t>Sa</t>
        </is>
      </c>
      <c r="AD103" s="14" t="inlineStr">
        <is>
          <t>So</t>
        </is>
      </c>
      <c r="AE103" s="16" t="inlineStr">
        <is>
          <t>Mo</t>
        </is>
      </c>
      <c r="AF103" s="16" t="inlineStr">
        <is>
          <t>Di</t>
        </is>
      </c>
      <c r="AG103" s="22" t="n"/>
    </row>
    <row r="104" hidden="1">
      <c r="C104" t="n">
        <v>0</v>
      </c>
      <c r="D104" t="n">
        <v>1</v>
      </c>
      <c r="E104" t="n">
        <v>1</v>
      </c>
      <c r="F104" t="n">
        <v>1</v>
      </c>
      <c r="G104" t="n">
        <v>1</v>
      </c>
      <c r="H104" t="n">
        <v>0</v>
      </c>
      <c r="I104" t="n">
        <v>0</v>
      </c>
      <c r="J104" t="n">
        <v>1</v>
      </c>
      <c r="K104" t="n">
        <v>1</v>
      </c>
      <c r="L104" t="n">
        <v>1</v>
      </c>
      <c r="M104" t="n">
        <v>1</v>
      </c>
      <c r="N104" t="n">
        <v>1</v>
      </c>
      <c r="O104" t="n">
        <v>0</v>
      </c>
      <c r="P104" t="n">
        <v>0</v>
      </c>
      <c r="Q104" t="n">
        <v>1</v>
      </c>
      <c r="R104" t="n">
        <v>1</v>
      </c>
      <c r="S104" t="n">
        <v>1</v>
      </c>
      <c r="T104" t="n">
        <v>1</v>
      </c>
      <c r="U104" t="n">
        <v>1</v>
      </c>
      <c r="V104" t="n">
        <v>0</v>
      </c>
      <c r="W104" t="n">
        <v>0</v>
      </c>
      <c r="X104" t="n">
        <v>1</v>
      </c>
      <c r="Y104" t="n">
        <v>1</v>
      </c>
      <c r="Z104" t="n">
        <v>1</v>
      </c>
      <c r="AA104" t="n">
        <v>1</v>
      </c>
      <c r="AB104" t="n">
        <v>1</v>
      </c>
      <c r="AC104" t="n">
        <v>0</v>
      </c>
      <c r="AD104" t="n">
        <v>0</v>
      </c>
      <c r="AE104" t="n">
        <v>1</v>
      </c>
      <c r="AF104" t="n">
        <v>1</v>
      </c>
      <c r="AG104" s="22" t="n">
        <v>0</v>
      </c>
    </row>
    <row r="105">
      <c r="A105" s="17" t="n">
        <v>1</v>
      </c>
      <c r="B105" s="8">
        <f>$B$5</f>
        <v/>
      </c>
      <c r="C105" s="18" t="n"/>
      <c r="D105" s="21" t="n"/>
      <c r="E105" s="21" t="n"/>
      <c r="F105" s="21" t="n"/>
      <c r="G105" s="21" t="n"/>
      <c r="H105" s="19" t="n"/>
      <c r="I105" s="19" t="n"/>
      <c r="J105" s="21" t="n"/>
      <c r="K105" s="21" t="n"/>
      <c r="L105" s="21" t="n"/>
      <c r="M105" s="21" t="n"/>
      <c r="N105" s="21" t="n"/>
      <c r="O105" s="19" t="n"/>
      <c r="P105" s="19" t="n"/>
      <c r="Q105" s="21" t="n"/>
      <c r="R105" s="21" t="n"/>
      <c r="S105" s="21" t="n"/>
      <c r="T105" s="21" t="n"/>
      <c r="U105" s="21" t="n"/>
      <c r="V105" s="19" t="n"/>
      <c r="W105" s="19" t="n"/>
      <c r="X105" s="21" t="n"/>
      <c r="Y105" s="21" t="n"/>
      <c r="Z105" s="21" t="n"/>
      <c r="AA105" s="21" t="n"/>
      <c r="AB105" s="21" t="n"/>
      <c r="AC105" s="19" t="n"/>
      <c r="AD105" s="19" t="n"/>
      <c r="AE105" s="21" t="n"/>
      <c r="AF105" s="21" t="n"/>
      <c r="AG105" s="22" t="n"/>
    </row>
    <row r="106">
      <c r="A106" s="17" t="n">
        <v>2</v>
      </c>
      <c r="B106" s="8">
        <f>$B$6</f>
        <v/>
      </c>
      <c r="C106" s="18" t="n"/>
      <c r="D106" s="21" t="n"/>
      <c r="E106" s="21" t="n"/>
      <c r="F106" s="21" t="n"/>
      <c r="G106" s="21" t="n"/>
      <c r="H106" s="19" t="n"/>
      <c r="I106" s="19" t="n"/>
      <c r="J106" s="21" t="n"/>
      <c r="K106" s="21" t="n"/>
      <c r="L106" s="21" t="n"/>
      <c r="M106" s="21" t="n"/>
      <c r="N106" s="21" t="n"/>
      <c r="O106" s="19" t="n"/>
      <c r="P106" s="19" t="n"/>
      <c r="Q106" s="21" t="n"/>
      <c r="R106" s="21" t="n"/>
      <c r="S106" s="21" t="n"/>
      <c r="T106" s="21" t="n"/>
      <c r="U106" s="21" t="n"/>
      <c r="V106" s="19" t="n"/>
      <c r="W106" s="19" t="n"/>
      <c r="X106" s="21" t="n"/>
      <c r="Y106" s="21" t="n"/>
      <c r="Z106" s="21" t="n"/>
      <c r="AA106" s="21" t="n"/>
      <c r="AB106" s="21" t="n"/>
      <c r="AC106" s="19" t="n"/>
      <c r="AD106" s="19" t="n"/>
      <c r="AE106" s="21" t="n"/>
      <c r="AF106" s="21" t="n"/>
      <c r="AG106" s="22" t="n"/>
    </row>
    <row r="107">
      <c r="A107" s="17" t="n">
        <v>3</v>
      </c>
      <c r="B107" s="8">
        <f>$B$7</f>
        <v/>
      </c>
      <c r="C107" s="18" t="n"/>
      <c r="D107" s="21" t="n"/>
      <c r="E107" s="21" t="n"/>
      <c r="F107" s="21" t="n"/>
      <c r="G107" s="21" t="n"/>
      <c r="H107" s="19" t="n"/>
      <c r="I107" s="19" t="n"/>
      <c r="J107" s="21" t="n"/>
      <c r="K107" s="21" t="n"/>
      <c r="L107" s="21" t="n"/>
      <c r="M107" s="21" t="n"/>
      <c r="N107" s="21" t="n"/>
      <c r="O107" s="19" t="n"/>
      <c r="P107" s="19" t="n"/>
      <c r="Q107" s="21" t="n"/>
      <c r="R107" s="21" t="n"/>
      <c r="S107" s="21" t="n"/>
      <c r="T107" s="21" t="n"/>
      <c r="U107" s="21" t="n"/>
      <c r="V107" s="19" t="n"/>
      <c r="W107" s="19" t="n"/>
      <c r="X107" s="21" t="n"/>
      <c r="Y107" s="21" t="n"/>
      <c r="Z107" s="21" t="n"/>
      <c r="AA107" s="21" t="n"/>
      <c r="AB107" s="21" t="n"/>
      <c r="AC107" s="19" t="n"/>
      <c r="AD107" s="19" t="n"/>
      <c r="AE107" s="21" t="n"/>
      <c r="AF107" s="21" t="n"/>
      <c r="AG107" s="22" t="n"/>
    </row>
    <row r="108">
      <c r="A108" s="17" t="n">
        <v>4</v>
      </c>
      <c r="B108" s="8">
        <f>$B$8</f>
        <v/>
      </c>
      <c r="C108" s="18" t="n"/>
      <c r="D108" s="21" t="n"/>
      <c r="E108" s="21" t="n"/>
      <c r="F108" s="21" t="n"/>
      <c r="G108" s="21" t="n"/>
      <c r="H108" s="19" t="n"/>
      <c r="I108" s="19" t="n"/>
      <c r="J108" s="21" t="n"/>
      <c r="K108" s="21" t="n"/>
      <c r="L108" s="21" t="n"/>
      <c r="M108" s="21" t="n"/>
      <c r="N108" s="21" t="n"/>
      <c r="O108" s="19" t="n"/>
      <c r="P108" s="19" t="n"/>
      <c r="Q108" s="21" t="n"/>
      <c r="R108" s="21" t="n"/>
      <c r="S108" s="21" t="n"/>
      <c r="T108" s="21" t="n"/>
      <c r="U108" s="21" t="n"/>
      <c r="V108" s="19" t="n"/>
      <c r="W108" s="19" t="n"/>
      <c r="X108" s="21" t="n"/>
      <c r="Y108" s="21" t="n"/>
      <c r="Z108" s="21" t="n"/>
      <c r="AA108" s="21" t="n"/>
      <c r="AB108" s="21" t="n"/>
      <c r="AC108" s="19" t="n"/>
      <c r="AD108" s="19" t="n"/>
      <c r="AE108" s="21" t="n"/>
      <c r="AF108" s="21" t="n"/>
      <c r="AG108" s="22" t="n"/>
    </row>
    <row r="109">
      <c r="A109" s="17" t="n">
        <v>5</v>
      </c>
      <c r="B109" s="8">
        <f>$B$9</f>
        <v/>
      </c>
      <c r="C109" s="18" t="n"/>
      <c r="D109" s="21" t="n"/>
      <c r="E109" s="21" t="n"/>
      <c r="F109" s="21" t="n"/>
      <c r="G109" s="21" t="n"/>
      <c r="H109" s="19" t="n"/>
      <c r="I109" s="19" t="n"/>
      <c r="J109" s="21" t="n"/>
      <c r="K109" s="21" t="n"/>
      <c r="L109" s="21" t="n"/>
      <c r="M109" s="21" t="n"/>
      <c r="N109" s="21" t="n"/>
      <c r="O109" s="19" t="n"/>
      <c r="P109" s="19" t="n"/>
      <c r="Q109" s="21" t="n"/>
      <c r="R109" s="21" t="n"/>
      <c r="S109" s="21" t="n"/>
      <c r="T109" s="21" t="n"/>
      <c r="U109" s="21" t="n"/>
      <c r="V109" s="19" t="n"/>
      <c r="W109" s="19" t="n"/>
      <c r="X109" s="21" t="n"/>
      <c r="Y109" s="21" t="n"/>
      <c r="Z109" s="21" t="n"/>
      <c r="AA109" s="21" t="n"/>
      <c r="AB109" s="21" t="n"/>
      <c r="AC109" s="19" t="n"/>
      <c r="AD109" s="19" t="n"/>
      <c r="AE109" s="21" t="n"/>
      <c r="AF109" s="21" t="n"/>
      <c r="AG109" s="22" t="n"/>
    </row>
    <row r="111">
      <c r="A111" s="10" t="inlineStr">
        <is>
          <t>Dezember 2027</t>
        </is>
      </c>
      <c r="C111" s="11" t="n">
        <v>1</v>
      </c>
      <c r="D111" s="11" t="n">
        <v>2</v>
      </c>
      <c r="E111" s="11" t="n">
        <v>3</v>
      </c>
      <c r="F111" s="11" t="n">
        <v>4</v>
      </c>
      <c r="G111" s="11" t="n">
        <v>5</v>
      </c>
      <c r="H111" s="11" t="n">
        <v>6</v>
      </c>
      <c r="I111" s="11" t="n">
        <v>7</v>
      </c>
      <c r="J111" s="11" t="n">
        <v>8</v>
      </c>
      <c r="K111" s="11" t="n">
        <v>9</v>
      </c>
      <c r="L111" s="11" t="n">
        <v>10</v>
      </c>
      <c r="M111" s="11" t="n">
        <v>11</v>
      </c>
      <c r="N111" s="11" t="n">
        <v>12</v>
      </c>
      <c r="O111" s="11" t="n">
        <v>13</v>
      </c>
      <c r="P111" s="11" t="n">
        <v>14</v>
      </c>
      <c r="Q111" s="11" t="n">
        <v>15</v>
      </c>
      <c r="R111" s="11" t="n">
        <v>16</v>
      </c>
      <c r="S111" s="11" t="n">
        <v>17</v>
      </c>
      <c r="T111" s="11" t="n">
        <v>18</v>
      </c>
      <c r="U111" s="11" t="n">
        <v>19</v>
      </c>
      <c r="V111" s="11" t="n">
        <v>20</v>
      </c>
      <c r="W111" s="11" t="n">
        <v>21</v>
      </c>
      <c r="X111" s="11" t="n">
        <v>22</v>
      </c>
      <c r="Y111" s="11" t="n">
        <v>23</v>
      </c>
      <c r="Z111" s="11" t="n">
        <v>24</v>
      </c>
      <c r="AA111" s="11" t="n">
        <v>25</v>
      </c>
      <c r="AB111" s="11" t="n">
        <v>26</v>
      </c>
      <c r="AC111" s="11" t="n">
        <v>27</v>
      </c>
      <c r="AD111" s="11" t="n">
        <v>28</v>
      </c>
      <c r="AE111" s="11" t="n">
        <v>29</v>
      </c>
      <c r="AF111" s="11" t="n">
        <v>30</v>
      </c>
      <c r="AG111" s="11" t="n">
        <v>31</v>
      </c>
    </row>
    <row r="112">
      <c r="A112" s="12" t="inlineStr">
        <is>
          <t>Nr.</t>
        </is>
      </c>
      <c r="B112" s="12" t="inlineStr">
        <is>
          <t>Name</t>
        </is>
      </c>
      <c r="C112" s="16" t="inlineStr">
        <is>
          <t>Mi</t>
        </is>
      </c>
      <c r="D112" s="16" t="inlineStr">
        <is>
          <t>Do</t>
        </is>
      </c>
      <c r="E112" s="16" t="inlineStr">
        <is>
          <t>Fr</t>
        </is>
      </c>
      <c r="F112" s="14" t="inlineStr">
        <is>
          <t>Sa</t>
        </is>
      </c>
      <c r="G112" s="14" t="inlineStr">
        <is>
          <t>So</t>
        </is>
      </c>
      <c r="H112" s="16" t="inlineStr">
        <is>
          <t>Mo</t>
        </is>
      </c>
      <c r="I112" s="16" t="inlineStr">
        <is>
          <t>Di</t>
        </is>
      </c>
      <c r="J112" s="16" t="inlineStr">
        <is>
          <t>Mi</t>
        </is>
      </c>
      <c r="K112" s="16" t="inlineStr">
        <is>
          <t>Do</t>
        </is>
      </c>
      <c r="L112" s="16" t="inlineStr">
        <is>
          <t>Fr</t>
        </is>
      </c>
      <c r="M112" s="14" t="inlineStr">
        <is>
          <t>Sa</t>
        </is>
      </c>
      <c r="N112" s="14" t="inlineStr">
        <is>
          <t>So</t>
        </is>
      </c>
      <c r="O112" s="16" t="inlineStr">
        <is>
          <t>Mo</t>
        </is>
      </c>
      <c r="P112" s="16" t="inlineStr">
        <is>
          <t>Di</t>
        </is>
      </c>
      <c r="Q112" s="16" t="inlineStr">
        <is>
          <t>Mi</t>
        </is>
      </c>
      <c r="R112" s="16" t="inlineStr">
        <is>
          <t>Do</t>
        </is>
      </c>
      <c r="S112" s="16" t="inlineStr">
        <is>
          <t>Fr</t>
        </is>
      </c>
      <c r="T112" s="14" t="inlineStr">
        <is>
          <t>Sa</t>
        </is>
      </c>
      <c r="U112" s="14" t="inlineStr">
        <is>
          <t>So</t>
        </is>
      </c>
      <c r="V112" s="16" t="inlineStr">
        <is>
          <t>Mo</t>
        </is>
      </c>
      <c r="W112" s="16" t="inlineStr">
        <is>
          <t>Di</t>
        </is>
      </c>
      <c r="X112" s="16" t="inlineStr">
        <is>
          <t>Mi</t>
        </is>
      </c>
      <c r="Y112" s="15" t="inlineStr">
        <is>
          <t>Do</t>
        </is>
      </c>
      <c r="Z112" s="15" t="inlineStr">
        <is>
          <t>Fr</t>
        </is>
      </c>
      <c r="AA112" s="13" t="inlineStr">
        <is>
          <t>Sa</t>
        </is>
      </c>
      <c r="AB112" s="13" t="inlineStr">
        <is>
          <t>So</t>
        </is>
      </c>
      <c r="AC112" s="15" t="inlineStr">
        <is>
          <t>Mo</t>
        </is>
      </c>
      <c r="AD112" s="15" t="inlineStr">
        <is>
          <t>Di</t>
        </is>
      </c>
      <c r="AE112" s="15" t="inlineStr">
        <is>
          <t>Mi</t>
        </is>
      </c>
      <c r="AF112" s="15" t="inlineStr">
        <is>
          <t>Do</t>
        </is>
      </c>
      <c r="AG112" s="15" t="inlineStr">
        <is>
          <t>Fr</t>
        </is>
      </c>
    </row>
    <row r="113" hidden="1">
      <c r="C113" t="n">
        <v>1</v>
      </c>
      <c r="D113" t="n">
        <v>1</v>
      </c>
      <c r="E113" t="n">
        <v>1</v>
      </c>
      <c r="F113" t="n">
        <v>0</v>
      </c>
      <c r="G113" t="n">
        <v>0</v>
      </c>
      <c r="H113" t="n">
        <v>1</v>
      </c>
      <c r="I113" t="n">
        <v>1</v>
      </c>
      <c r="J113" t="n">
        <v>1</v>
      </c>
      <c r="K113" t="n">
        <v>1</v>
      </c>
      <c r="L113" t="n">
        <v>1</v>
      </c>
      <c r="M113" t="n">
        <v>0</v>
      </c>
      <c r="N113" t="n">
        <v>0</v>
      </c>
      <c r="O113" t="n">
        <v>1</v>
      </c>
      <c r="P113" t="n">
        <v>1</v>
      </c>
      <c r="Q113" t="n">
        <v>1</v>
      </c>
      <c r="R113" t="n">
        <v>1</v>
      </c>
      <c r="S113" t="n">
        <v>1</v>
      </c>
      <c r="T113" t="n">
        <v>0</v>
      </c>
      <c r="U113" t="n">
        <v>0</v>
      </c>
      <c r="V113" t="n">
        <v>1</v>
      </c>
      <c r="W113" t="n">
        <v>1</v>
      </c>
      <c r="X113" t="n">
        <v>1</v>
      </c>
      <c r="Y113" t="n">
        <v>1</v>
      </c>
      <c r="Z113" t="n">
        <v>1</v>
      </c>
      <c r="AA113" t="n">
        <v>0</v>
      </c>
      <c r="AB113" t="n">
        <v>0</v>
      </c>
      <c r="AC113" t="n">
        <v>1</v>
      </c>
      <c r="AD113" t="n">
        <v>1</v>
      </c>
      <c r="AE113" t="n">
        <v>1</v>
      </c>
      <c r="AF113" t="n">
        <v>1</v>
      </c>
      <c r="AG113" t="n">
        <v>1</v>
      </c>
    </row>
    <row r="114">
      <c r="A114" s="17" t="n">
        <v>1</v>
      </c>
      <c r="B114" s="8">
        <f>$B$5</f>
        <v/>
      </c>
      <c r="C114" s="21" t="n"/>
      <c r="D114" s="21" t="n"/>
      <c r="E114" s="21" t="n"/>
      <c r="F114" s="19" t="n"/>
      <c r="G114" s="19" t="n"/>
      <c r="H114" s="21" t="n"/>
      <c r="I114" s="21" t="n"/>
      <c r="J114" s="21" t="n"/>
      <c r="K114" s="21" t="n"/>
      <c r="L114" s="21" t="n"/>
      <c r="M114" s="19" t="n"/>
      <c r="N114" s="19" t="n"/>
      <c r="O114" s="21" t="n"/>
      <c r="P114" s="21" t="n"/>
      <c r="Q114" s="21" t="n"/>
      <c r="R114" s="21" t="n"/>
      <c r="S114" s="21" t="n"/>
      <c r="T114" s="19" t="n"/>
      <c r="U114" s="19" t="n"/>
      <c r="V114" s="21" t="n"/>
      <c r="W114" s="21" t="n"/>
      <c r="X114" s="21" t="n"/>
      <c r="Y114" s="20" t="n"/>
      <c r="Z114" s="20" t="n"/>
      <c r="AA114" s="18" t="n"/>
      <c r="AB114" s="18" t="n"/>
      <c r="AC114" s="20" t="n"/>
      <c r="AD114" s="20" t="n"/>
      <c r="AE114" s="20" t="n"/>
      <c r="AF114" s="20" t="n"/>
      <c r="AG114" s="20" t="n"/>
    </row>
    <row r="115">
      <c r="A115" s="17" t="n">
        <v>2</v>
      </c>
      <c r="B115" s="8">
        <f>$B$6</f>
        <v/>
      </c>
      <c r="C115" s="21" t="n"/>
      <c r="D115" s="21" t="n"/>
      <c r="E115" s="21" t="n"/>
      <c r="F115" s="19" t="n"/>
      <c r="G115" s="19" t="n"/>
      <c r="H115" s="21" t="n"/>
      <c r="I115" s="21" t="n"/>
      <c r="J115" s="21" t="n"/>
      <c r="K115" s="21" t="n"/>
      <c r="L115" s="21" t="n"/>
      <c r="M115" s="19" t="n"/>
      <c r="N115" s="19" t="n"/>
      <c r="O115" s="21" t="n"/>
      <c r="P115" s="21" t="n"/>
      <c r="Q115" s="21" t="n"/>
      <c r="R115" s="21" t="n"/>
      <c r="S115" s="21" t="n"/>
      <c r="T115" s="19" t="n"/>
      <c r="U115" s="19" t="n"/>
      <c r="V115" s="21" t="n"/>
      <c r="W115" s="21" t="n"/>
      <c r="X115" s="21" t="n"/>
      <c r="Y115" s="20" t="n"/>
      <c r="Z115" s="20" t="n"/>
      <c r="AA115" s="18" t="n"/>
      <c r="AB115" s="18" t="n"/>
      <c r="AC115" s="20" t="n"/>
      <c r="AD115" s="20" t="n"/>
      <c r="AE115" s="20" t="n"/>
      <c r="AF115" s="20" t="n"/>
      <c r="AG115" s="20" t="n"/>
    </row>
    <row r="116">
      <c r="A116" s="17" t="n">
        <v>3</v>
      </c>
      <c r="B116" s="8">
        <f>$B$7</f>
        <v/>
      </c>
      <c r="C116" s="21" t="n"/>
      <c r="D116" s="21" t="n"/>
      <c r="E116" s="21" t="n"/>
      <c r="F116" s="19" t="n"/>
      <c r="G116" s="19" t="n"/>
      <c r="H116" s="21" t="n"/>
      <c r="I116" s="21" t="n"/>
      <c r="J116" s="21" t="n"/>
      <c r="K116" s="21" t="n"/>
      <c r="L116" s="21" t="n"/>
      <c r="M116" s="19" t="n"/>
      <c r="N116" s="19" t="n"/>
      <c r="O116" s="21" t="n"/>
      <c r="P116" s="21" t="n"/>
      <c r="Q116" s="21" t="n"/>
      <c r="R116" s="21" t="n"/>
      <c r="S116" s="21" t="n"/>
      <c r="T116" s="19" t="n"/>
      <c r="U116" s="19" t="n"/>
      <c r="V116" s="21" t="n"/>
      <c r="W116" s="21" t="n"/>
      <c r="X116" s="21" t="n"/>
      <c r="Y116" s="20" t="n"/>
      <c r="Z116" s="20" t="n"/>
      <c r="AA116" s="18" t="n"/>
      <c r="AB116" s="18" t="n"/>
      <c r="AC116" s="20" t="n"/>
      <c r="AD116" s="20" t="n"/>
      <c r="AE116" s="20" t="n"/>
      <c r="AF116" s="20" t="n"/>
      <c r="AG116" s="20" t="n"/>
    </row>
    <row r="117">
      <c r="A117" s="17" t="n">
        <v>4</v>
      </c>
      <c r="B117" s="8">
        <f>$B$8</f>
        <v/>
      </c>
      <c r="C117" s="21" t="n"/>
      <c r="D117" s="21" t="n"/>
      <c r="E117" s="21" t="n"/>
      <c r="F117" s="19" t="n"/>
      <c r="G117" s="19" t="n"/>
      <c r="H117" s="21" t="n"/>
      <c r="I117" s="21" t="n"/>
      <c r="J117" s="21" t="n"/>
      <c r="K117" s="21" t="n"/>
      <c r="L117" s="21" t="n"/>
      <c r="M117" s="19" t="n"/>
      <c r="N117" s="19" t="n"/>
      <c r="O117" s="21" t="n"/>
      <c r="P117" s="21" t="n"/>
      <c r="Q117" s="21" t="n"/>
      <c r="R117" s="21" t="n"/>
      <c r="S117" s="21" t="n"/>
      <c r="T117" s="19" t="n"/>
      <c r="U117" s="19" t="n"/>
      <c r="V117" s="21" t="n"/>
      <c r="W117" s="21" t="n"/>
      <c r="X117" s="21" t="n"/>
      <c r="Y117" s="20" t="n"/>
      <c r="Z117" s="20" t="n"/>
      <c r="AA117" s="18" t="n"/>
      <c r="AB117" s="18" t="n"/>
      <c r="AC117" s="20" t="n"/>
      <c r="AD117" s="20" t="n"/>
      <c r="AE117" s="20" t="n"/>
      <c r="AF117" s="20" t="n"/>
      <c r="AG117" s="20" t="n"/>
    </row>
    <row r="118">
      <c r="A118" s="17" t="n">
        <v>5</v>
      </c>
      <c r="B118" s="8">
        <f>$B$9</f>
        <v/>
      </c>
      <c r="C118" s="21" t="n"/>
      <c r="D118" s="21" t="n"/>
      <c r="E118" s="21" t="n"/>
      <c r="F118" s="19" t="n"/>
      <c r="G118" s="19" t="n"/>
      <c r="H118" s="21" t="n"/>
      <c r="I118" s="21" t="n"/>
      <c r="J118" s="21" t="n"/>
      <c r="K118" s="21" t="n"/>
      <c r="L118" s="21" t="n"/>
      <c r="M118" s="19" t="n"/>
      <c r="N118" s="19" t="n"/>
      <c r="O118" s="21" t="n"/>
      <c r="P118" s="21" t="n"/>
      <c r="Q118" s="21" t="n"/>
      <c r="R118" s="21" t="n"/>
      <c r="S118" s="21" t="n"/>
      <c r="T118" s="19" t="n"/>
      <c r="U118" s="19" t="n"/>
      <c r="V118" s="21" t="n"/>
      <c r="W118" s="21" t="n"/>
      <c r="X118" s="21" t="n"/>
      <c r="Y118" s="20" t="n"/>
      <c r="Z118" s="20" t="n"/>
      <c r="AA118" s="18" t="n"/>
      <c r="AB118" s="18" t="n"/>
      <c r="AC118" s="20" t="n"/>
      <c r="AD118" s="20" t="n"/>
      <c r="AE118" s="20" t="n"/>
      <c r="AF118" s="20" t="n"/>
      <c r="AG118" s="20" t="n"/>
    </row>
    <row r="120">
      <c r="A120" s="25" t="n"/>
      <c r="B120" s="26" t="inlineStr">
        <is>
          <t>Wochenende</t>
        </is>
      </c>
    </row>
    <row r="121">
      <c r="A121" s="27" t="n"/>
      <c r="B121" s="26" t="inlineStr">
        <is>
          <t>Feiertag</t>
        </is>
      </c>
    </row>
    <row r="122">
      <c r="A122" s="28" t="n"/>
      <c r="B122" s="26" t="inlineStr">
        <is>
          <t>Schulferien</t>
        </is>
      </c>
    </row>
    <row r="123">
      <c r="A123" s="29" t="n"/>
      <c r="B123" s="26" t="inlineStr">
        <is>
          <t>Brückentag (1 Urlaubstag, langes Wochenende)</t>
        </is>
      </c>
    </row>
    <row r="125">
      <c r="A125" s="30" t="inlineStr">
        <is>
          <t>Kostenlos von kniffwerk.de – Werkzeuge fürs Büro, die im Browser laufen. Mehr Personen, Überschneidungs-Warnung und Auswertung: Team-Version auf kniffwerk.de/vorlagen</t>
        </is>
      </c>
    </row>
  </sheetData>
  <mergeCells count="39">
    <mergeCell ref="A48:B48"/>
    <mergeCell ref="A1:AG1"/>
    <mergeCell ref="R8:V8"/>
    <mergeCell ref="A30:B30"/>
    <mergeCell ref="C6:G6"/>
    <mergeCell ref="C5:G5"/>
    <mergeCell ref="M9:Q9"/>
    <mergeCell ref="M5:Q5"/>
    <mergeCell ref="R4:V4"/>
    <mergeCell ref="H4:L4"/>
    <mergeCell ref="H9:L9"/>
    <mergeCell ref="C4:G4"/>
    <mergeCell ref="R7:V7"/>
    <mergeCell ref="H6:L6"/>
    <mergeCell ref="R6:V6"/>
    <mergeCell ref="A2:AG2"/>
    <mergeCell ref="A75:B75"/>
    <mergeCell ref="A84:B84"/>
    <mergeCell ref="A66:B66"/>
    <mergeCell ref="C9:G9"/>
    <mergeCell ref="M7:Q7"/>
    <mergeCell ref="A12:B12"/>
    <mergeCell ref="A21:B21"/>
    <mergeCell ref="H7:L7"/>
    <mergeCell ref="A57:B57"/>
    <mergeCell ref="M6:Q6"/>
    <mergeCell ref="C8:G8"/>
    <mergeCell ref="A4:B4"/>
    <mergeCell ref="M8:Q8"/>
    <mergeCell ref="C7:G7"/>
    <mergeCell ref="A93:B93"/>
    <mergeCell ref="A111:B111"/>
    <mergeCell ref="A102:B102"/>
    <mergeCell ref="H5:L5"/>
    <mergeCell ref="H8:L8"/>
    <mergeCell ref="R9:V9"/>
    <mergeCell ref="A39:B39"/>
    <mergeCell ref="R5:V5"/>
    <mergeCell ref="M4:Q4"/>
  </mergeCells>
  <conditionalFormatting sqref="M5:M9">
    <cfRule type="cellIs" priority="1" operator="lessThan" dxfId="0">
      <formula>0</formula>
    </cfRule>
  </conditionalFormatting>
  <conditionalFormatting sqref="C15:AG19">
    <cfRule type="expression" priority="2" dxfId="1" stopIfTrue="1">
      <formula>UPPER(C15)="U"</formula>
    </cfRule>
    <cfRule type="expression" priority="3" dxfId="2" stopIfTrue="1">
      <formula>UPPER(C15)="H"</formula>
    </cfRule>
    <cfRule type="expression" priority="4" dxfId="3" stopIfTrue="1">
      <formula>UPPER(C15)="K"</formula>
    </cfRule>
  </conditionalFormatting>
  <conditionalFormatting sqref="C24:AG28">
    <cfRule type="expression" priority="5" dxfId="1" stopIfTrue="1">
      <formula>UPPER(C24)="U"</formula>
    </cfRule>
    <cfRule type="expression" priority="6" dxfId="2" stopIfTrue="1">
      <formula>UPPER(C24)="H"</formula>
    </cfRule>
    <cfRule type="expression" priority="7" dxfId="3" stopIfTrue="1">
      <formula>UPPER(C24)="K"</formula>
    </cfRule>
  </conditionalFormatting>
  <conditionalFormatting sqref="C33:AG37">
    <cfRule type="expression" priority="8" dxfId="1" stopIfTrue="1">
      <formula>UPPER(C33)="U"</formula>
    </cfRule>
    <cfRule type="expression" priority="9" dxfId="2" stopIfTrue="1">
      <formula>UPPER(C33)="H"</formula>
    </cfRule>
    <cfRule type="expression" priority="10" dxfId="3" stopIfTrue="1">
      <formula>UPPER(C33)="K"</formula>
    </cfRule>
  </conditionalFormatting>
  <conditionalFormatting sqref="C42:AG46">
    <cfRule type="expression" priority="11" dxfId="1" stopIfTrue="1">
      <formula>UPPER(C42)="U"</formula>
    </cfRule>
    <cfRule type="expression" priority="12" dxfId="2" stopIfTrue="1">
      <formula>UPPER(C42)="H"</formula>
    </cfRule>
    <cfRule type="expression" priority="13" dxfId="3" stopIfTrue="1">
      <formula>UPPER(C42)="K"</formula>
    </cfRule>
  </conditionalFormatting>
  <conditionalFormatting sqref="C51:AG55">
    <cfRule type="expression" priority="14" dxfId="1" stopIfTrue="1">
      <formula>UPPER(C51)="U"</formula>
    </cfRule>
    <cfRule type="expression" priority="15" dxfId="2" stopIfTrue="1">
      <formula>UPPER(C51)="H"</formula>
    </cfRule>
    <cfRule type="expression" priority="16" dxfId="3" stopIfTrue="1">
      <formula>UPPER(C51)="K"</formula>
    </cfRule>
  </conditionalFormatting>
  <conditionalFormatting sqref="C60:AG64">
    <cfRule type="expression" priority="17" dxfId="1" stopIfTrue="1">
      <formula>UPPER(C60)="U"</formula>
    </cfRule>
    <cfRule type="expression" priority="18" dxfId="2" stopIfTrue="1">
      <formula>UPPER(C60)="H"</formula>
    </cfRule>
    <cfRule type="expression" priority="19" dxfId="3" stopIfTrue="1">
      <formula>UPPER(C60)="K"</formula>
    </cfRule>
  </conditionalFormatting>
  <conditionalFormatting sqref="C69:AG73">
    <cfRule type="expression" priority="20" dxfId="1" stopIfTrue="1">
      <formula>UPPER(C69)="U"</formula>
    </cfRule>
    <cfRule type="expression" priority="21" dxfId="2" stopIfTrue="1">
      <formula>UPPER(C69)="H"</formula>
    </cfRule>
    <cfRule type="expression" priority="22" dxfId="3" stopIfTrue="1">
      <formula>UPPER(C69)="K"</formula>
    </cfRule>
  </conditionalFormatting>
  <conditionalFormatting sqref="C78:AG82">
    <cfRule type="expression" priority="23" dxfId="1" stopIfTrue="1">
      <formula>UPPER(C78)="U"</formula>
    </cfRule>
    <cfRule type="expression" priority="24" dxfId="2" stopIfTrue="1">
      <formula>UPPER(C78)="H"</formula>
    </cfRule>
    <cfRule type="expression" priority="25" dxfId="3" stopIfTrue="1">
      <formula>UPPER(C78)="K"</formula>
    </cfRule>
  </conditionalFormatting>
  <conditionalFormatting sqref="C87:AG91">
    <cfRule type="expression" priority="26" dxfId="1" stopIfTrue="1">
      <formula>UPPER(C87)="U"</formula>
    </cfRule>
    <cfRule type="expression" priority="27" dxfId="2" stopIfTrue="1">
      <formula>UPPER(C87)="H"</formula>
    </cfRule>
    <cfRule type="expression" priority="28" dxfId="3" stopIfTrue="1">
      <formula>UPPER(C87)="K"</formula>
    </cfRule>
  </conditionalFormatting>
  <conditionalFormatting sqref="C96:AG100">
    <cfRule type="expression" priority="29" dxfId="1" stopIfTrue="1">
      <formula>UPPER(C96)="U"</formula>
    </cfRule>
    <cfRule type="expression" priority="30" dxfId="2" stopIfTrue="1">
      <formula>UPPER(C96)="H"</formula>
    </cfRule>
    <cfRule type="expression" priority="31" dxfId="3" stopIfTrue="1">
      <formula>UPPER(C96)="K"</formula>
    </cfRule>
  </conditionalFormatting>
  <conditionalFormatting sqref="C105:AG109">
    <cfRule type="expression" priority="32" dxfId="1" stopIfTrue="1">
      <formula>UPPER(C105)="U"</formula>
    </cfRule>
    <cfRule type="expression" priority="33" dxfId="2" stopIfTrue="1">
      <formula>UPPER(C105)="H"</formula>
    </cfRule>
    <cfRule type="expression" priority="34" dxfId="3" stopIfTrue="1">
      <formula>UPPER(C105)="K"</formula>
    </cfRule>
  </conditionalFormatting>
  <conditionalFormatting sqref="C114:AG118">
    <cfRule type="expression" priority="35" dxfId="1" stopIfTrue="1">
      <formula>UPPER(C114)="U"</formula>
    </cfRule>
    <cfRule type="expression" priority="36" dxfId="2" stopIfTrue="1">
      <formula>UPPER(C114)="H"</formula>
    </cfRule>
    <cfRule type="expression" priority="37" dxfId="3" stopIfTrue="1">
      <formula>UPPER(C114)="K"</formula>
    </cfRule>
  </conditionalFormatting>
  <dataValidations count="1">
    <dataValidation sqref="C24 C25 C26 C27 C28 C33 C34 C35 C36 C37 C42 C43 C44 C45 C46 C60 C61 C62 C63 C64 C69 C70 C71 C72 C73 C87 C88 C89 C90 C91 C96 C97 C98 C99 C100 C114 C115 C116 C117 C118 D24 D25 D26 D27 D28 D33 D34 D35 D36 D37 D42 D43 D44 D45 D46 D60 D61 D62 D63 D64 D69 D70 D71 D72 D73 D78 D79 D80 D81 D82 D87 D88 D89 D90 D91 D105 D106 D107 D108 D109 D114 D115 D116 D117 D118 E24 E25 E26 E27 E28 E33 E34 E35 E36 E37 E51 E52 E53 E54 E55 E60 E61 E62 E63 E64 E78 E79 E80 E81 E82 E87 E88 E89 E90 E91 E105 E106 E107 E108 E109 E114 E115 E116 E117 E118 F15 F16 F17 F18 F19 F24 F25 F26 F27 F28 F33 F34 F35 F36 F37 F51 F52 F53 F54 F55 F60 F61 F62 F63 F64 F78 F79 F80 F81 F82 F96 F97 F98 F99 F100 F105 F106 F107 F108 F109 G15 G16 G17 G18 G19 G24 G25 G26 G27 G28 G33 G34 G35 G36 G37 G42 G43 G44 G45 G46 G51 G52 G53 G54 G55 G69 G70 G71 G72 G73 G78 G79 G80 G81 G82 G96 G97 G98 G99 G100 G105 G106 G107 G108 G109 H15 H16 H17 H18 H19 H42 H43 H44 H45 H46 H69 H70 H71 H72 H73 H78 H79 H80 H81 H82 H87 H88 H89 H90 H91 H96 H97 H98 H99 H100 H114 H115 H116 H117 H118 I15 I16 I17 I18 I19 I42 I43 I44 I45 I46 I51 I52 I53 I54 I55 I60 I61 I62 I63 I64 I69 I70 I71 I72 I73 I87 I88 I89 I90 I91 I96 I97 I98 I99 I100 I114 I115 I116 I117 I118 J15 J16 J17 J18 J19 J24 J25 J26 J27 J28 J33 J34 J35 J36 J37 J42 J43 J44 J45 J46 J60 J61 J62 J63 J64 J69 J70 J71 J72 J73 J87 J88 J89 J90 J91 J96 J97 J98 J99 J100 J105 J106 J107 J108 J109 J114 J115 J116 J117 J118 K24 K25 K26 K27 K28 K33 K34 K35 K36 K37 K42 K43 K44 K45 K46 K60 K61 K62 K63 K64 K69 K70 K71 K72 K73 K78 K79 K80 K81 K82 K87 K88 K89 K90 K91 K105 K106 K107 K108 K109 K114 K115 K116 K117 K118 L24 L25 L26 L27 L28 L33 L34 L35 L36 L37 L51 L52 L53 L54 L55 L60 L61 L62 L63 L64 L78 L79 L80 L81 L82 L87 L88 L89 L90 L91 L105 L106 L107 L108 L109 L114 L115 L116 L117 L118 M15 M16 M17 M18 M19 M24 M25 M26 M27 M28 M33 M34 M35 M36 M37 M51 M52 M53 M54 M55 M60 M61 M62 M63 M64 M78 M79 M80 M81 M82 M96 M97 M98 M99 M100 M105 M106 M107 M108 M109 N15 N16 N17 N18 N19 N24 N25 N26 N27 N28 N33 N34 N35 N36 N37 N42 N43 N44 N45 N46 N51 N52 N53 N54 N55 N69 N70 N71 N72 N73 N78 N79 N80 N81 N82 N96 N97 N98 N99 N100 N105 N106 N107 N108 N109 O15 O16 O17 O18 O19 O42 O43 O44 O45 O46 O51 O52 O53 O54 O55 O69 O70 O71 O72 O73 O78 O79 O80 O81 O82 O87 O88 O89 O90 O91 O96 O97 O98 O99 O100 O114 O115 O116 O117 O118 P15 P16 P17 P18 P19 P42 P43 P44 P45 P46 P51 P52 P53 P54 P55 P60 P61 P62 P63 P64 P69 P70 P71 P72 P73 P87 P88 P89 P90 P91 P96 P97 P98 P99 P100 P114 P115 P116 P117 P118 Q15 Q16 Q17 Q18 Q19 Q24 Q25 Q26 Q27 Q28 Q33 Q34 Q35 Q36 Q37 Q42 Q43 Q44 Q45 Q46 Q60 Q61 Q62 Q63 Q64 Q69 Q70 Q71 Q72 Q73 Q87 Q88 Q89 Q90 Q91 Q96 Q97 Q98 Q99 Q100 Q105 Q106 Q107 Q108 Q109 Q114 Q115 Q116 Q117 Q118 R24 R25 R26 R27 R28 R33 R34 R35 R36 R37 R42 R43 R44 R45 R46 R60 R61 R62 R63 R64 R69 R70 R71 R72 R73 R78 R79 R80 R81 R82 R87 R88 R89 R90 R91 R105 R106 R107 R108 R109 R114 R115 R116 R117 R118 S24 S25 S26 S27 S28 S33 S34 S35 S36 S37 S60 S61 S62 S63 S64 S78 S79 S80 S81 S82 S87 S88 S89 S90 S91 S105 S106 S107 S108 S109 S114 S115 S116 S117 S118 T15 T16 T17 T18 T19 T24 T25 T26 T27 T28 T33 T34 T35 T36 T37 T51 T52 T53 T54 T55 T60 T61 T62 T63 T64 T78 T79 T80 T81 T82 T96 T97 T98 T99 T100 T105 T106 T107 T108 T109 U15 U16 U17 U18 U19 U24 U25 U26 U27 U28 U33 U34 U35 U36 U37 U42 U43 U44 U45 U46 U51 U52 U53 U54 U55 U69 U70 U71 U72 U73 U78 U79 U80 U81 U82 U96 U97 U98 U99 U100 U105 U106 U107 U108 U109 V15 V16 V17 V18 V19 V42 V43 V44 V45 V46 V51 V52 V53 V54 V55 V69 V70 V71 V72 V73 V78 V79 V80 V81 V82 V87 V88 V89 V90 V91 V96 V97 V98 V99 V100 V114 V115 V116 V117 V118 W15 W16 W17 W18 W19 W42 W43 W44 W45 W46 W51 W52 W53 W54 W55 W60 W61 W62 W63 W64 W69 W70 W71 W72 W73 W87 W88 W89 W90 W91 W96 W97 W98 W99 W100 W114 W115 W116 W117 W118 X15 X16 X17 X18 X19 X24 X25 X26 X27 X28 X33 X34 X35 X36 X37 X42 X43 X44 X45 X46 X60 X61 X62 X63 X64 X69 X70 X71 X72 X73 X87 X88 X89 X90 X91 X96 X97 X98 X99 X100 X105 X106 X107 X108 X109 X114 X115 X116 X117 X118 Y24 Y25 Y26 Y27 Y28 Y33 Y34 Y35 Y36 Y37 Y42 Y43 Y44 Y45 Y46 Y60 Y61 Y62 Y63 Y64 Y69 Y70 Y71 Y72 Y73 Y78 Y79 Y80 Y81 Y82 Y87 Y88 Y89 Y90 Y91 Y105 Y106 Y107 Y108 Y109 Y114 Y115 Y116 Y117 Y118 Z24 Z25 Z26 Z27 Z28 Z33 Z34 Z35 Z36 Z37 Z51 Z52 Z53 Z54 Z55 Z60 Z61 Z62 Z63 Z64 Z78 Z79 Z80 Z81 Z82 Z87 Z88 Z89 Z90 Z91 Z105 Z106 Z107 Z108 Z109 Z114 Z115 Z116 Z117 Z118 AA15 AA16 AA17 AA18 AA19 AA24 AA25 AA26 AA27 AA28 AA33 AA34 AA35 AA36 AA37 AA51 AA52 AA53 AA54 AA55 AA60 AA61 AA62 AA63 AA64 AA78 AA79 AA80 AA81 AA82 AA96 AA97 AA98 AA99 AA100 AA105 AA106 AA107 AA108 AA109 AB15 AB16 AB17 AB18 AB19 AB24 AB25 AB26 AB27 AB28 AB42 AB43 AB44 AB45 AB46 AB51 AB52 AB53 AB54 AB55 AB69 AB70 AB71 AB72 AB73 AB78 AB79 AB80 AB81 AB82 AB96 AB97 AB98 AB99 AB100 AB105 AB106 AB107 AB108 AB109 AC15 AC16 AC17 AC18 AC19 AC42 AC43 AC44 AC45 AC46 AC69 AC70 AC71 AC72 AC73 AC78 AC79 AC80 AC81 AC82 AC87 AC88 AC89 AC90 AC91 AC96 AC97 AC98 AC99 AC100 AC114 AC115 AC116 AC117 AC118 AD15 AD16 AD17 AD18 AD19 AD42 AD43 AD44 AD45 AD46 AD51 AD52 AD53 AD54 AD55 AD60 AD61 AD62 AD63 AD64 AD69 AD70 AD71 AD72 AD73 AD87 AD88 AD89 AD90 AD91 AD96 AD97 AD98 AD99 AD100 AD114 AD115 AD116 AD117 AD118 AE15 AE16 AE17 AE18 AE19 AE42 AE43 AE44 AE45 AE46 AE60 AE61 AE62 AE63 AE64 AE69 AE70 AE71 AE72 AE73 AE87 AE88 AE89 AE90 AE91 AE96 AE97 AE98 AE99 AE100 AE105 AE106 AE107 AE108 AE109 AE114 AE115 AE116 AE117 AE118 AF33 AF34 AF35 AF36 AF37 AF42 AF43 AF44 AF45 AF46 AF60 AF61 AF62 AF63 AF64 AF69 AF70 AF71 AF72 AF73 AF78 AF79 AF80 AF81 AF82 AF87 AF88 AF89 AF90 AF91 AF105 AF106 AF107 AF108 AF109 AF114 AF115 AF116 AF117 AF118 AG33 AG34 AG35 AG36 AG37 AG51 AG52 AG53 AG54 AG55 AG78 AG79 AG80 AG81 AG82 AG114 AG115 AG116 AG117 AG118" showDropDown="0" showInputMessage="0" showErrorMessage="0" allowBlank="1" type="list">
      <formula1>"U,H,K"</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L37"/>
  <sheetViews>
    <sheetView showGridLines="0" workbookViewId="0">
      <selection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23" customWidth="1" min="8" max="8"/>
    <col width="23" customWidth="1" min="9" max="9"/>
    <col width="23" customWidth="1" min="10" max="10"/>
    <col width="23" customWidth="1" min="11" max="11"/>
    <col width="23" customWidth="1" min="12" max="12"/>
  </cols>
  <sheetData>
    <row r="1" ht="28" customHeight="1">
      <c r="A1" s="31" t="inlineStr">
        <is>
          <t>Jahreskalender 2027 · Rheinland-Pfalz – mit Feiertagen, Schulferien und Brückentagen</t>
        </is>
      </c>
    </row>
    <row r="3">
      <c r="A3" s="32" t="inlineStr">
        <is>
          <t>Januar</t>
        </is>
      </c>
      <c r="B3" s="32" t="inlineStr">
        <is>
          <t>Februar</t>
        </is>
      </c>
      <c r="C3" s="32" t="inlineStr">
        <is>
          <t>März</t>
        </is>
      </c>
      <c r="D3" s="32" t="inlineStr">
        <is>
          <t>April</t>
        </is>
      </c>
      <c r="E3" s="32" t="inlineStr">
        <is>
          <t>Mai</t>
        </is>
      </c>
      <c r="F3" s="32" t="inlineStr">
        <is>
          <t>Juni</t>
        </is>
      </c>
      <c r="G3" s="32" t="inlineStr">
        <is>
          <t>Juli</t>
        </is>
      </c>
      <c r="H3" s="32" t="inlineStr">
        <is>
          <t>August</t>
        </is>
      </c>
      <c r="I3" s="32" t="inlineStr">
        <is>
          <t>September</t>
        </is>
      </c>
      <c r="J3" s="32" t="inlineStr">
        <is>
          <t>Oktober</t>
        </is>
      </c>
      <c r="K3" s="32" t="inlineStr">
        <is>
          <t>November</t>
        </is>
      </c>
      <c r="L3" s="32" t="inlineStr">
        <is>
          <t>Dezember</t>
        </is>
      </c>
    </row>
    <row r="4" ht="30" customHeight="1">
      <c r="A4" s="33" t="inlineStr">
        <is>
          <t>Fr 01  Neujahr</t>
        </is>
      </c>
      <c r="B4" s="34" t="inlineStr">
        <is>
          <t>Mo 01   KW 5</t>
        </is>
      </c>
      <c r="C4" s="34" t="inlineStr">
        <is>
          <t>Mo 01   KW 9</t>
        </is>
      </c>
      <c r="D4" s="35" t="inlineStr">
        <is>
          <t>Do 01</t>
        </is>
      </c>
      <c r="E4" s="33" t="inlineStr">
        <is>
          <t>Sa 01  Tag der Arbeit</t>
        </is>
      </c>
      <c r="F4" s="34" t="inlineStr">
        <is>
          <t>Di 01</t>
        </is>
      </c>
      <c r="G4" s="35" t="inlineStr">
        <is>
          <t>Do 01</t>
        </is>
      </c>
      <c r="H4" s="36" t="inlineStr">
        <is>
          <t>So 01</t>
        </is>
      </c>
      <c r="I4" s="34" t="inlineStr">
        <is>
          <t>Mi 01</t>
        </is>
      </c>
      <c r="J4" s="34" t="inlineStr">
        <is>
          <t>Fr 01</t>
        </is>
      </c>
      <c r="K4" s="33" t="inlineStr">
        <is>
          <t>Mo 01  Allerheiligen</t>
        </is>
      </c>
      <c r="L4" s="34" t="inlineStr">
        <is>
          <t>Mi 01</t>
        </is>
      </c>
    </row>
    <row r="5" ht="30" customHeight="1">
      <c r="A5" s="36" t="inlineStr">
        <is>
          <t>Sa 02</t>
        </is>
      </c>
      <c r="B5" s="34" t="inlineStr">
        <is>
          <t>Di 02</t>
        </is>
      </c>
      <c r="C5" s="34" t="inlineStr">
        <is>
          <t>Di 02</t>
        </is>
      </c>
      <c r="D5" s="35" t="inlineStr">
        <is>
          <t>Fr 02</t>
        </is>
      </c>
      <c r="E5" s="36" t="inlineStr">
        <is>
          <t>So 02</t>
        </is>
      </c>
      <c r="F5" s="34" t="inlineStr">
        <is>
          <t>Mi 02</t>
        </is>
      </c>
      <c r="G5" s="35" t="inlineStr">
        <is>
          <t>Fr 02</t>
        </is>
      </c>
      <c r="H5" s="35" t="inlineStr">
        <is>
          <t>Mo 02   KW 31</t>
        </is>
      </c>
      <c r="I5" s="34" t="inlineStr">
        <is>
          <t>Do 02</t>
        </is>
      </c>
      <c r="J5" s="36" t="inlineStr">
        <is>
          <t>Sa 02</t>
        </is>
      </c>
      <c r="K5" s="34" t="inlineStr">
        <is>
          <t>Di 02</t>
        </is>
      </c>
      <c r="L5" s="34" t="inlineStr">
        <is>
          <t>Do 02</t>
        </is>
      </c>
    </row>
    <row r="6" ht="30" customHeight="1">
      <c r="A6" s="36" t="inlineStr">
        <is>
          <t>So 03</t>
        </is>
      </c>
      <c r="B6" s="34" t="inlineStr">
        <is>
          <t>Mi 03</t>
        </is>
      </c>
      <c r="C6" s="34" t="inlineStr">
        <is>
          <t>Mi 03</t>
        </is>
      </c>
      <c r="D6" s="36" t="inlineStr">
        <is>
          <t>Sa 03</t>
        </is>
      </c>
      <c r="E6" s="34" t="inlineStr">
        <is>
          <t>Mo 03   KW 18</t>
        </is>
      </c>
      <c r="F6" s="34" t="inlineStr">
        <is>
          <t>Do 03</t>
        </is>
      </c>
      <c r="G6" s="36" t="inlineStr">
        <is>
          <t>Sa 03</t>
        </is>
      </c>
      <c r="H6" s="35" t="inlineStr">
        <is>
          <t>Di 03</t>
        </is>
      </c>
      <c r="I6" s="34" t="inlineStr">
        <is>
          <t>Fr 03</t>
        </is>
      </c>
      <c r="J6" s="33" t="inlineStr">
        <is>
          <t>So 03  Tag d. Dt. Einheit</t>
        </is>
      </c>
      <c r="K6" s="34" t="inlineStr">
        <is>
          <t>Mi 03</t>
        </is>
      </c>
      <c r="L6" s="34" t="inlineStr">
        <is>
          <t>Fr 03</t>
        </is>
      </c>
    </row>
    <row r="7" ht="30" customHeight="1">
      <c r="A7" s="35" t="inlineStr">
        <is>
          <t>Mo 04   KW 1</t>
        </is>
      </c>
      <c r="B7" s="34" t="inlineStr">
        <is>
          <t>Do 04</t>
        </is>
      </c>
      <c r="C7" s="34" t="inlineStr">
        <is>
          <t>Do 04</t>
        </is>
      </c>
      <c r="D7" s="36" t="inlineStr">
        <is>
          <t>So 04</t>
        </is>
      </c>
      <c r="E7" s="34" t="inlineStr">
        <is>
          <t>Di 04</t>
        </is>
      </c>
      <c r="F7" s="34" t="inlineStr">
        <is>
          <t>Fr 04</t>
        </is>
      </c>
      <c r="G7" s="36" t="inlineStr">
        <is>
          <t>So 04</t>
        </is>
      </c>
      <c r="H7" s="35" t="inlineStr">
        <is>
          <t>Mi 04</t>
        </is>
      </c>
      <c r="I7" s="36" t="inlineStr">
        <is>
          <t>Sa 04</t>
        </is>
      </c>
      <c r="J7" s="35" t="inlineStr">
        <is>
          <t>Mo 04   KW 40</t>
        </is>
      </c>
      <c r="K7" s="34" t="inlineStr">
        <is>
          <t>Do 04</t>
        </is>
      </c>
      <c r="L7" s="36" t="inlineStr">
        <is>
          <t>Sa 04</t>
        </is>
      </c>
    </row>
    <row r="8" ht="30" customHeight="1">
      <c r="A8" s="35" t="inlineStr">
        <is>
          <t>Di 05</t>
        </is>
      </c>
      <c r="B8" s="34" t="inlineStr">
        <is>
          <t>Fr 05</t>
        </is>
      </c>
      <c r="C8" s="34" t="inlineStr">
        <is>
          <t>Fr 05</t>
        </is>
      </c>
      <c r="D8" s="34" t="inlineStr">
        <is>
          <t>Mo 05   KW 14</t>
        </is>
      </c>
      <c r="E8" s="34" t="inlineStr">
        <is>
          <t>Mi 05</t>
        </is>
      </c>
      <c r="F8" s="36" t="inlineStr">
        <is>
          <t>Sa 05</t>
        </is>
      </c>
      <c r="G8" s="35" t="inlineStr">
        <is>
          <t>Mo 05   KW 27</t>
        </is>
      </c>
      <c r="H8" s="35" t="inlineStr">
        <is>
          <t>Do 05</t>
        </is>
      </c>
      <c r="I8" s="36" t="inlineStr">
        <is>
          <t>So 05</t>
        </is>
      </c>
      <c r="J8" s="35" t="inlineStr">
        <is>
          <t>Di 05</t>
        </is>
      </c>
      <c r="K8" s="34" t="inlineStr">
        <is>
          <t>Fr 05</t>
        </is>
      </c>
      <c r="L8" s="36" t="inlineStr">
        <is>
          <t>So 05</t>
        </is>
      </c>
    </row>
    <row r="9" ht="30" customHeight="1">
      <c r="A9" s="35" t="inlineStr">
        <is>
          <t>Mi 06</t>
        </is>
      </c>
      <c r="B9" s="36" t="inlineStr">
        <is>
          <t>Sa 06</t>
        </is>
      </c>
      <c r="C9" s="36" t="inlineStr">
        <is>
          <t>Sa 06</t>
        </is>
      </c>
      <c r="D9" s="34" t="inlineStr">
        <is>
          <t>Di 06</t>
        </is>
      </c>
      <c r="E9" s="33" t="inlineStr">
        <is>
          <t>Do 06  Christi Himmelfahrt</t>
        </is>
      </c>
      <c r="F9" s="36" t="inlineStr">
        <is>
          <t>So 06</t>
        </is>
      </c>
      <c r="G9" s="35" t="inlineStr">
        <is>
          <t>Di 06</t>
        </is>
      </c>
      <c r="H9" s="35" t="inlineStr">
        <is>
          <t>Fr 06</t>
        </is>
      </c>
      <c r="I9" s="34" t="inlineStr">
        <is>
          <t>Mo 06   KW 36</t>
        </is>
      </c>
      <c r="J9" s="35" t="inlineStr">
        <is>
          <t>Mi 06</t>
        </is>
      </c>
      <c r="K9" s="36" t="inlineStr">
        <is>
          <t>Sa 06</t>
        </is>
      </c>
      <c r="L9" s="34" t="inlineStr">
        <is>
          <t>Mo 06   KW 49</t>
        </is>
      </c>
    </row>
    <row r="10" ht="30" customHeight="1">
      <c r="A10" s="35" t="inlineStr">
        <is>
          <t>Do 07</t>
        </is>
      </c>
      <c r="B10" s="36" t="inlineStr">
        <is>
          <t>So 07</t>
        </is>
      </c>
      <c r="C10" s="36" t="inlineStr">
        <is>
          <t>So 07</t>
        </is>
      </c>
      <c r="D10" s="34" t="inlineStr">
        <is>
          <t>Mi 07</t>
        </is>
      </c>
      <c r="E10" s="37" t="inlineStr">
        <is>
          <t>Fr 07  Brückentag</t>
        </is>
      </c>
      <c r="F10" s="34" t="inlineStr">
        <is>
          <t>Mo 07   KW 23</t>
        </is>
      </c>
      <c r="G10" s="35" t="inlineStr">
        <is>
          <t>Mi 07</t>
        </is>
      </c>
      <c r="H10" s="36" t="inlineStr">
        <is>
          <t>Sa 07</t>
        </is>
      </c>
      <c r="I10" s="34" t="inlineStr">
        <is>
          <t>Di 07</t>
        </is>
      </c>
      <c r="J10" s="35" t="inlineStr">
        <is>
          <t>Do 07</t>
        </is>
      </c>
      <c r="K10" s="36" t="inlineStr">
        <is>
          <t>So 07</t>
        </is>
      </c>
      <c r="L10" s="34" t="inlineStr">
        <is>
          <t>Di 07</t>
        </is>
      </c>
    </row>
    <row r="11" ht="30" customHeight="1">
      <c r="A11" s="35" t="inlineStr">
        <is>
          <t>Fr 08</t>
        </is>
      </c>
      <c r="B11" s="34" t="inlineStr">
        <is>
          <t>Mo 08   KW 6</t>
        </is>
      </c>
      <c r="C11" s="34" t="inlineStr">
        <is>
          <t>Mo 08   KW 10</t>
        </is>
      </c>
      <c r="D11" s="34" t="inlineStr">
        <is>
          <t>Do 08</t>
        </is>
      </c>
      <c r="E11" s="36" t="inlineStr">
        <is>
          <t>Sa 08</t>
        </is>
      </c>
      <c r="F11" s="34" t="inlineStr">
        <is>
          <t>Di 08</t>
        </is>
      </c>
      <c r="G11" s="35" t="inlineStr">
        <is>
          <t>Do 08</t>
        </is>
      </c>
      <c r="H11" s="36" t="inlineStr">
        <is>
          <t>So 08</t>
        </is>
      </c>
      <c r="I11" s="34" t="inlineStr">
        <is>
          <t>Mi 08</t>
        </is>
      </c>
      <c r="J11" s="35" t="inlineStr">
        <is>
          <t>Fr 08</t>
        </is>
      </c>
      <c r="K11" s="34" t="inlineStr">
        <is>
          <t>Mo 08   KW 45</t>
        </is>
      </c>
      <c r="L11" s="34" t="inlineStr">
        <is>
          <t>Mi 08</t>
        </is>
      </c>
    </row>
    <row r="12" ht="30" customHeight="1">
      <c r="A12" s="36" t="inlineStr">
        <is>
          <t>Sa 09</t>
        </is>
      </c>
      <c r="B12" s="34" t="inlineStr">
        <is>
          <t>Di 09</t>
        </is>
      </c>
      <c r="C12" s="34" t="inlineStr">
        <is>
          <t>Di 09</t>
        </is>
      </c>
      <c r="D12" s="34" t="inlineStr">
        <is>
          <t>Fr 09</t>
        </is>
      </c>
      <c r="E12" s="36" t="inlineStr">
        <is>
          <t>So 09</t>
        </is>
      </c>
      <c r="F12" s="34" t="inlineStr">
        <is>
          <t>Mi 09</t>
        </is>
      </c>
      <c r="G12" s="35" t="inlineStr">
        <is>
          <t>Fr 09</t>
        </is>
      </c>
      <c r="H12" s="34" t="inlineStr">
        <is>
          <t>Mo 09   KW 32</t>
        </is>
      </c>
      <c r="I12" s="34" t="inlineStr">
        <is>
          <t>Do 09</t>
        </is>
      </c>
      <c r="J12" s="36" t="inlineStr">
        <is>
          <t>Sa 09</t>
        </is>
      </c>
      <c r="K12" s="34" t="inlineStr">
        <is>
          <t>Di 09</t>
        </is>
      </c>
      <c r="L12" s="34" t="inlineStr">
        <is>
          <t>Do 09</t>
        </is>
      </c>
    </row>
    <row r="13" ht="30" customHeight="1">
      <c r="A13" s="36" t="inlineStr">
        <is>
          <t>So 10</t>
        </is>
      </c>
      <c r="B13" s="34" t="inlineStr">
        <is>
          <t>Mi 10</t>
        </is>
      </c>
      <c r="C13" s="34" t="inlineStr">
        <is>
          <t>Mi 10</t>
        </is>
      </c>
      <c r="D13" s="36" t="inlineStr">
        <is>
          <t>Sa 10</t>
        </is>
      </c>
      <c r="E13" s="34" t="inlineStr">
        <is>
          <t>Mo 10   KW 19</t>
        </is>
      </c>
      <c r="F13" s="34" t="inlineStr">
        <is>
          <t>Do 10</t>
        </is>
      </c>
      <c r="G13" s="36" t="inlineStr">
        <is>
          <t>Sa 10</t>
        </is>
      </c>
      <c r="H13" s="34" t="inlineStr">
        <is>
          <t>Di 10</t>
        </is>
      </c>
      <c r="I13" s="34" t="inlineStr">
        <is>
          <t>Fr 10</t>
        </is>
      </c>
      <c r="J13" s="36" t="inlineStr">
        <is>
          <t>So 10</t>
        </is>
      </c>
      <c r="K13" s="34" t="inlineStr">
        <is>
          <t>Mi 10</t>
        </is>
      </c>
      <c r="L13" s="34" t="inlineStr">
        <is>
          <t>Fr 10</t>
        </is>
      </c>
    </row>
    <row r="14" ht="30" customHeight="1">
      <c r="A14" s="34" t="inlineStr">
        <is>
          <t>Mo 11   KW 2</t>
        </is>
      </c>
      <c r="B14" s="34" t="inlineStr">
        <is>
          <t>Do 11</t>
        </is>
      </c>
      <c r="C14" s="34" t="inlineStr">
        <is>
          <t>Do 11</t>
        </is>
      </c>
      <c r="D14" s="36" t="inlineStr">
        <is>
          <t>So 11</t>
        </is>
      </c>
      <c r="E14" s="34" t="inlineStr">
        <is>
          <t>Di 11</t>
        </is>
      </c>
      <c r="F14" s="34" t="inlineStr">
        <is>
          <t>Fr 11</t>
        </is>
      </c>
      <c r="G14" s="36" t="inlineStr">
        <is>
          <t>So 11</t>
        </is>
      </c>
      <c r="H14" s="34" t="inlineStr">
        <is>
          <t>Mi 11</t>
        </is>
      </c>
      <c r="I14" s="36" t="inlineStr">
        <is>
          <t>Sa 11</t>
        </is>
      </c>
      <c r="J14" s="35" t="inlineStr">
        <is>
          <t>Mo 11   KW 41</t>
        </is>
      </c>
      <c r="K14" s="34" t="inlineStr">
        <is>
          <t>Do 11</t>
        </is>
      </c>
      <c r="L14" s="36" t="inlineStr">
        <is>
          <t>Sa 11</t>
        </is>
      </c>
    </row>
    <row r="15" ht="30" customHeight="1">
      <c r="A15" s="34" t="inlineStr">
        <is>
          <t>Di 12</t>
        </is>
      </c>
      <c r="B15" s="34" t="inlineStr">
        <is>
          <t>Fr 12</t>
        </is>
      </c>
      <c r="C15" s="34" t="inlineStr">
        <is>
          <t>Fr 12</t>
        </is>
      </c>
      <c r="D15" s="34" t="inlineStr">
        <is>
          <t>Mo 12   KW 15</t>
        </is>
      </c>
      <c r="E15" s="34" t="inlineStr">
        <is>
          <t>Mi 12</t>
        </is>
      </c>
      <c r="F15" s="36" t="inlineStr">
        <is>
          <t>Sa 12</t>
        </is>
      </c>
      <c r="G15" s="35" t="inlineStr">
        <is>
          <t>Mo 12   KW 28</t>
        </is>
      </c>
      <c r="H15" s="34" t="inlineStr">
        <is>
          <t>Do 12</t>
        </is>
      </c>
      <c r="I15" s="36" t="inlineStr">
        <is>
          <t>So 12</t>
        </is>
      </c>
      <c r="J15" s="35" t="inlineStr">
        <is>
          <t>Di 12</t>
        </is>
      </c>
      <c r="K15" s="34" t="inlineStr">
        <is>
          <t>Fr 12</t>
        </is>
      </c>
      <c r="L15" s="36" t="inlineStr">
        <is>
          <t>So 12</t>
        </is>
      </c>
    </row>
    <row r="16" ht="30" customHeight="1">
      <c r="A16" s="34" t="inlineStr">
        <is>
          <t>Mi 13</t>
        </is>
      </c>
      <c r="B16" s="36" t="inlineStr">
        <is>
          <t>Sa 13</t>
        </is>
      </c>
      <c r="C16" s="36" t="inlineStr">
        <is>
          <t>Sa 13</t>
        </is>
      </c>
      <c r="D16" s="34" t="inlineStr">
        <is>
          <t>Di 13</t>
        </is>
      </c>
      <c r="E16" s="34" t="inlineStr">
        <is>
          <t>Do 13</t>
        </is>
      </c>
      <c r="F16" s="36" t="inlineStr">
        <is>
          <t>So 13</t>
        </is>
      </c>
      <c r="G16" s="35" t="inlineStr">
        <is>
          <t>Di 13</t>
        </is>
      </c>
      <c r="H16" s="34" t="inlineStr">
        <is>
          <t>Fr 13</t>
        </is>
      </c>
      <c r="I16" s="34" t="inlineStr">
        <is>
          <t>Mo 13   KW 37</t>
        </is>
      </c>
      <c r="J16" s="35" t="inlineStr">
        <is>
          <t>Mi 13</t>
        </is>
      </c>
      <c r="K16" s="36" t="inlineStr">
        <is>
          <t>Sa 13</t>
        </is>
      </c>
      <c r="L16" s="34" t="inlineStr">
        <is>
          <t>Mo 13   KW 50</t>
        </is>
      </c>
    </row>
    <row r="17" ht="30" customHeight="1">
      <c r="A17" s="34" t="inlineStr">
        <is>
          <t>Do 14</t>
        </is>
      </c>
      <c r="B17" s="36" t="inlineStr">
        <is>
          <t>So 14</t>
        </is>
      </c>
      <c r="C17" s="36" t="inlineStr">
        <is>
          <t>So 14</t>
        </is>
      </c>
      <c r="D17" s="34" t="inlineStr">
        <is>
          <t>Mi 14</t>
        </is>
      </c>
      <c r="E17" s="34" t="inlineStr">
        <is>
          <t>Fr 14</t>
        </is>
      </c>
      <c r="F17" s="34" t="inlineStr">
        <is>
          <t>Mo 14   KW 24</t>
        </is>
      </c>
      <c r="G17" s="35" t="inlineStr">
        <is>
          <t>Mi 14</t>
        </is>
      </c>
      <c r="H17" s="36" t="inlineStr">
        <is>
          <t>Sa 14</t>
        </is>
      </c>
      <c r="I17" s="34" t="inlineStr">
        <is>
          <t>Di 14</t>
        </is>
      </c>
      <c r="J17" s="35" t="inlineStr">
        <is>
          <t>Do 14</t>
        </is>
      </c>
      <c r="K17" s="36" t="inlineStr">
        <is>
          <t>So 14</t>
        </is>
      </c>
      <c r="L17" s="34" t="inlineStr">
        <is>
          <t>Di 14</t>
        </is>
      </c>
    </row>
    <row r="18" ht="30" customHeight="1">
      <c r="A18" s="34" t="inlineStr">
        <is>
          <t>Fr 15</t>
        </is>
      </c>
      <c r="B18" s="34" t="inlineStr">
        <is>
          <t>Mo 15   KW 7</t>
        </is>
      </c>
      <c r="C18" s="34" t="inlineStr">
        <is>
          <t>Mo 15   KW 11</t>
        </is>
      </c>
      <c r="D18" s="34" t="inlineStr">
        <is>
          <t>Do 15</t>
        </is>
      </c>
      <c r="E18" s="36" t="inlineStr">
        <is>
          <t>Sa 15</t>
        </is>
      </c>
      <c r="F18" s="34" t="inlineStr">
        <is>
          <t>Di 15</t>
        </is>
      </c>
      <c r="G18" s="35" t="inlineStr">
        <is>
          <t>Do 15</t>
        </is>
      </c>
      <c r="H18" s="36" t="inlineStr">
        <is>
          <t>So 15</t>
        </is>
      </c>
      <c r="I18" s="34" t="inlineStr">
        <is>
          <t>Mi 15</t>
        </is>
      </c>
      <c r="J18" s="35" t="inlineStr">
        <is>
          <t>Fr 15</t>
        </is>
      </c>
      <c r="K18" s="34" t="inlineStr">
        <is>
          <t>Mo 15   KW 46</t>
        </is>
      </c>
      <c r="L18" s="34" t="inlineStr">
        <is>
          <t>Mi 15</t>
        </is>
      </c>
    </row>
    <row r="19" ht="30" customHeight="1">
      <c r="A19" s="36" t="inlineStr">
        <is>
          <t>Sa 16</t>
        </is>
      </c>
      <c r="B19" s="34" t="inlineStr">
        <is>
          <t>Di 16</t>
        </is>
      </c>
      <c r="C19" s="34" t="inlineStr">
        <is>
          <t>Di 16</t>
        </is>
      </c>
      <c r="D19" s="34" t="inlineStr">
        <is>
          <t>Fr 16</t>
        </is>
      </c>
      <c r="E19" s="36" t="inlineStr">
        <is>
          <t>So 16</t>
        </is>
      </c>
      <c r="F19" s="34" t="inlineStr">
        <is>
          <t>Mi 16</t>
        </is>
      </c>
      <c r="G19" s="35" t="inlineStr">
        <is>
          <t>Fr 16</t>
        </is>
      </c>
      <c r="H19" s="34" t="inlineStr">
        <is>
          <t>Mo 16   KW 33</t>
        </is>
      </c>
      <c r="I19" s="34" t="inlineStr">
        <is>
          <t>Do 16</t>
        </is>
      </c>
      <c r="J19" s="36" t="inlineStr">
        <is>
          <t>Sa 16</t>
        </is>
      </c>
      <c r="K19" s="34" t="inlineStr">
        <is>
          <t>Di 16</t>
        </is>
      </c>
      <c r="L19" s="34" t="inlineStr">
        <is>
          <t>Do 16</t>
        </is>
      </c>
    </row>
    <row r="20" ht="30" customHeight="1">
      <c r="A20" s="36" t="inlineStr">
        <is>
          <t>So 17</t>
        </is>
      </c>
      <c r="B20" s="34" t="inlineStr">
        <is>
          <t>Mi 17</t>
        </is>
      </c>
      <c r="C20" s="34" t="inlineStr">
        <is>
          <t>Mi 17</t>
        </is>
      </c>
      <c r="D20" s="36" t="inlineStr">
        <is>
          <t>Sa 17</t>
        </is>
      </c>
      <c r="E20" s="33" t="inlineStr">
        <is>
          <t>Mo 17  Pfingstmontag</t>
        </is>
      </c>
      <c r="F20" s="34" t="inlineStr">
        <is>
          <t>Do 17</t>
        </is>
      </c>
      <c r="G20" s="36" t="inlineStr">
        <is>
          <t>Sa 17</t>
        </is>
      </c>
      <c r="H20" s="34" t="inlineStr">
        <is>
          <t>Di 17</t>
        </is>
      </c>
      <c r="I20" s="34" t="inlineStr">
        <is>
          <t>Fr 17</t>
        </is>
      </c>
      <c r="J20" s="36" t="inlineStr">
        <is>
          <t>So 17</t>
        </is>
      </c>
      <c r="K20" s="34" t="inlineStr">
        <is>
          <t>Mi 17</t>
        </is>
      </c>
      <c r="L20" s="34" t="inlineStr">
        <is>
          <t>Fr 17</t>
        </is>
      </c>
    </row>
    <row r="21" ht="30" customHeight="1">
      <c r="A21" s="34" t="inlineStr">
        <is>
          <t>Mo 18   KW 3</t>
        </is>
      </c>
      <c r="B21" s="34" t="inlineStr">
        <is>
          <t>Do 18</t>
        </is>
      </c>
      <c r="C21" s="34" t="inlineStr">
        <is>
          <t>Do 18</t>
        </is>
      </c>
      <c r="D21" s="36" t="inlineStr">
        <is>
          <t>So 18</t>
        </is>
      </c>
      <c r="E21" s="34" t="inlineStr">
        <is>
          <t>Di 18</t>
        </is>
      </c>
      <c r="F21" s="34" t="inlineStr">
        <is>
          <t>Fr 18</t>
        </is>
      </c>
      <c r="G21" s="36" t="inlineStr">
        <is>
          <t>So 18</t>
        </is>
      </c>
      <c r="H21" s="34" t="inlineStr">
        <is>
          <t>Mi 18</t>
        </is>
      </c>
      <c r="I21" s="36" t="inlineStr">
        <is>
          <t>Sa 18</t>
        </is>
      </c>
      <c r="J21" s="34" t="inlineStr">
        <is>
          <t>Mo 18   KW 42</t>
        </is>
      </c>
      <c r="K21" s="34" t="inlineStr">
        <is>
          <t>Do 18</t>
        </is>
      </c>
      <c r="L21" s="36" t="inlineStr">
        <is>
          <t>Sa 18</t>
        </is>
      </c>
    </row>
    <row r="22" ht="30" customHeight="1">
      <c r="A22" s="34" t="inlineStr">
        <is>
          <t>Di 19</t>
        </is>
      </c>
      <c r="B22" s="34" t="inlineStr">
        <is>
          <t>Fr 19</t>
        </is>
      </c>
      <c r="C22" s="34" t="inlineStr">
        <is>
          <t>Fr 19</t>
        </is>
      </c>
      <c r="D22" s="34" t="inlineStr">
        <is>
          <t>Mo 19   KW 16</t>
        </is>
      </c>
      <c r="E22" s="34" t="inlineStr">
        <is>
          <t>Mi 19</t>
        </is>
      </c>
      <c r="F22" s="36" t="inlineStr">
        <is>
          <t>Sa 19</t>
        </is>
      </c>
      <c r="G22" s="35" t="inlineStr">
        <is>
          <t>Mo 19   KW 29</t>
        </is>
      </c>
      <c r="H22" s="34" t="inlineStr">
        <is>
          <t>Do 19</t>
        </is>
      </c>
      <c r="I22" s="36" t="inlineStr">
        <is>
          <t>So 19</t>
        </is>
      </c>
      <c r="J22" s="34" t="inlineStr">
        <is>
          <t>Di 19</t>
        </is>
      </c>
      <c r="K22" s="34" t="inlineStr">
        <is>
          <t>Fr 19</t>
        </is>
      </c>
      <c r="L22" s="36" t="inlineStr">
        <is>
          <t>So 19</t>
        </is>
      </c>
    </row>
    <row r="23" ht="30" customHeight="1">
      <c r="A23" s="34" t="inlineStr">
        <is>
          <t>Mi 20</t>
        </is>
      </c>
      <c r="B23" s="36" t="inlineStr">
        <is>
          <t>Sa 20</t>
        </is>
      </c>
      <c r="C23" s="36" t="inlineStr">
        <is>
          <t>Sa 20</t>
        </is>
      </c>
      <c r="D23" s="34" t="inlineStr">
        <is>
          <t>Di 20</t>
        </is>
      </c>
      <c r="E23" s="34" t="inlineStr">
        <is>
          <t>Do 20</t>
        </is>
      </c>
      <c r="F23" s="36" t="inlineStr">
        <is>
          <t>So 20</t>
        </is>
      </c>
      <c r="G23" s="35" t="inlineStr">
        <is>
          <t>Di 20</t>
        </is>
      </c>
      <c r="H23" s="34" t="inlineStr">
        <is>
          <t>Fr 20</t>
        </is>
      </c>
      <c r="I23" s="34" t="inlineStr">
        <is>
          <t>Mo 20   KW 38</t>
        </is>
      </c>
      <c r="J23" s="34" t="inlineStr">
        <is>
          <t>Mi 20</t>
        </is>
      </c>
      <c r="K23" s="36" t="inlineStr">
        <is>
          <t>Sa 20</t>
        </is>
      </c>
      <c r="L23" s="34" t="inlineStr">
        <is>
          <t>Mo 20   KW 51</t>
        </is>
      </c>
    </row>
    <row r="24" ht="30" customHeight="1">
      <c r="A24" s="34" t="inlineStr">
        <is>
          <t>Do 21</t>
        </is>
      </c>
      <c r="B24" s="36" t="inlineStr">
        <is>
          <t>So 21</t>
        </is>
      </c>
      <c r="C24" s="36" t="inlineStr">
        <is>
          <t>So 21</t>
        </is>
      </c>
      <c r="D24" s="34" t="inlineStr">
        <is>
          <t>Mi 21</t>
        </is>
      </c>
      <c r="E24" s="34" t="inlineStr">
        <is>
          <t>Fr 21</t>
        </is>
      </c>
      <c r="F24" s="34" t="inlineStr">
        <is>
          <t>Mo 21   KW 25</t>
        </is>
      </c>
      <c r="G24" s="35" t="inlineStr">
        <is>
          <t>Mi 21</t>
        </is>
      </c>
      <c r="H24" s="36" t="inlineStr">
        <is>
          <t>Sa 21</t>
        </is>
      </c>
      <c r="I24" s="34" t="inlineStr">
        <is>
          <t>Di 21</t>
        </is>
      </c>
      <c r="J24" s="34" t="inlineStr">
        <is>
          <t>Do 21</t>
        </is>
      </c>
      <c r="K24" s="36" t="inlineStr">
        <is>
          <t>So 21</t>
        </is>
      </c>
      <c r="L24" s="34" t="inlineStr">
        <is>
          <t>Di 21</t>
        </is>
      </c>
    </row>
    <row r="25" ht="30" customHeight="1">
      <c r="A25" s="34" t="inlineStr">
        <is>
          <t>Fr 22</t>
        </is>
      </c>
      <c r="B25" s="34" t="inlineStr">
        <is>
          <t>Mo 22   KW 8</t>
        </is>
      </c>
      <c r="C25" s="35" t="inlineStr">
        <is>
          <t>Mo 22   KW 12</t>
        </is>
      </c>
      <c r="D25" s="34" t="inlineStr">
        <is>
          <t>Do 22</t>
        </is>
      </c>
      <c r="E25" s="36" t="inlineStr">
        <is>
          <t>Sa 22</t>
        </is>
      </c>
      <c r="F25" s="34" t="inlineStr">
        <is>
          <t>Di 22</t>
        </is>
      </c>
      <c r="G25" s="35" t="inlineStr">
        <is>
          <t>Do 22</t>
        </is>
      </c>
      <c r="H25" s="36" t="inlineStr">
        <is>
          <t>So 22</t>
        </is>
      </c>
      <c r="I25" s="34" t="inlineStr">
        <is>
          <t>Mi 22</t>
        </is>
      </c>
      <c r="J25" s="34" t="inlineStr">
        <is>
          <t>Fr 22</t>
        </is>
      </c>
      <c r="K25" s="34" t="inlineStr">
        <is>
          <t>Mo 22   KW 47</t>
        </is>
      </c>
      <c r="L25" s="34" t="inlineStr">
        <is>
          <t>Mi 22</t>
        </is>
      </c>
    </row>
    <row r="26" ht="30" customHeight="1">
      <c r="A26" s="36" t="inlineStr">
        <is>
          <t>Sa 23</t>
        </is>
      </c>
      <c r="B26" s="34" t="inlineStr">
        <is>
          <t>Di 23</t>
        </is>
      </c>
      <c r="C26" s="35" t="inlineStr">
        <is>
          <t>Di 23</t>
        </is>
      </c>
      <c r="D26" s="34" t="inlineStr">
        <is>
          <t>Fr 23</t>
        </is>
      </c>
      <c r="E26" s="36" t="inlineStr">
        <is>
          <t>So 23</t>
        </is>
      </c>
      <c r="F26" s="34" t="inlineStr">
        <is>
          <t>Mi 23</t>
        </is>
      </c>
      <c r="G26" s="35" t="inlineStr">
        <is>
          <t>Fr 23</t>
        </is>
      </c>
      <c r="H26" s="34" t="inlineStr">
        <is>
          <t>Mo 23   KW 34</t>
        </is>
      </c>
      <c r="I26" s="34" t="inlineStr">
        <is>
          <t>Do 23</t>
        </is>
      </c>
      <c r="J26" s="36" t="inlineStr">
        <is>
          <t>Sa 23</t>
        </is>
      </c>
      <c r="K26" s="34" t="inlineStr">
        <is>
          <t>Di 23</t>
        </is>
      </c>
      <c r="L26" s="35" t="inlineStr">
        <is>
          <t>Do 23</t>
        </is>
      </c>
    </row>
    <row r="27" ht="30" customHeight="1">
      <c r="A27" s="36" t="inlineStr">
        <is>
          <t>So 24</t>
        </is>
      </c>
      <c r="B27" s="34" t="inlineStr">
        <is>
          <t>Mi 24</t>
        </is>
      </c>
      <c r="C27" s="35" t="inlineStr">
        <is>
          <t>Mi 24</t>
        </is>
      </c>
      <c r="D27" s="36" t="inlineStr">
        <is>
          <t>Sa 24</t>
        </is>
      </c>
      <c r="E27" s="34" t="inlineStr">
        <is>
          <t>Mo 24   KW 21</t>
        </is>
      </c>
      <c r="F27" s="34" t="inlineStr">
        <is>
          <t>Do 24</t>
        </is>
      </c>
      <c r="G27" s="36" t="inlineStr">
        <is>
          <t>Sa 24</t>
        </is>
      </c>
      <c r="H27" s="34" t="inlineStr">
        <is>
          <t>Di 24</t>
        </is>
      </c>
      <c r="I27" s="34" t="inlineStr">
        <is>
          <t>Fr 24</t>
        </is>
      </c>
      <c r="J27" s="36" t="inlineStr">
        <is>
          <t>So 24</t>
        </is>
      </c>
      <c r="K27" s="34" t="inlineStr">
        <is>
          <t>Mi 24</t>
        </is>
      </c>
      <c r="L27" s="35" t="inlineStr">
        <is>
          <t>Fr 24</t>
        </is>
      </c>
    </row>
    <row r="28" ht="30" customHeight="1">
      <c r="A28" s="34" t="inlineStr">
        <is>
          <t>Mo 25   KW 4</t>
        </is>
      </c>
      <c r="B28" s="34" t="inlineStr">
        <is>
          <t>Do 25</t>
        </is>
      </c>
      <c r="C28" s="35" t="inlineStr">
        <is>
          <t>Do 25</t>
        </is>
      </c>
      <c r="D28" s="36" t="inlineStr">
        <is>
          <t>So 25</t>
        </is>
      </c>
      <c r="E28" s="34" t="inlineStr">
        <is>
          <t>Di 25</t>
        </is>
      </c>
      <c r="F28" s="34" t="inlineStr">
        <is>
          <t>Fr 25</t>
        </is>
      </c>
      <c r="G28" s="36" t="inlineStr">
        <is>
          <t>So 25</t>
        </is>
      </c>
      <c r="H28" s="34" t="inlineStr">
        <is>
          <t>Mi 25</t>
        </is>
      </c>
      <c r="I28" s="36" t="inlineStr">
        <is>
          <t>Sa 25</t>
        </is>
      </c>
      <c r="J28" s="34" t="inlineStr">
        <is>
          <t>Mo 25   KW 43</t>
        </is>
      </c>
      <c r="K28" s="34" t="inlineStr">
        <is>
          <t>Do 25</t>
        </is>
      </c>
      <c r="L28" s="33" t="inlineStr">
        <is>
          <t>Sa 25  1. Weihnachtstag</t>
        </is>
      </c>
    </row>
    <row r="29" ht="30" customHeight="1">
      <c r="A29" s="34" t="inlineStr">
        <is>
          <t>Di 26</t>
        </is>
      </c>
      <c r="B29" s="34" t="inlineStr">
        <is>
          <t>Fr 26</t>
        </is>
      </c>
      <c r="C29" s="33" t="inlineStr">
        <is>
          <t>Fr 26  Karfreitag</t>
        </is>
      </c>
      <c r="D29" s="34" t="inlineStr">
        <is>
          <t>Mo 26   KW 17</t>
        </is>
      </c>
      <c r="E29" s="34" t="inlineStr">
        <is>
          <t>Mi 26</t>
        </is>
      </c>
      <c r="F29" s="36" t="inlineStr">
        <is>
          <t>Sa 26</t>
        </is>
      </c>
      <c r="G29" s="35" t="inlineStr">
        <is>
          <t>Mo 26   KW 30</t>
        </is>
      </c>
      <c r="H29" s="34" t="inlineStr">
        <is>
          <t>Do 26</t>
        </is>
      </c>
      <c r="I29" s="36" t="inlineStr">
        <is>
          <t>So 26</t>
        </is>
      </c>
      <c r="J29" s="34" t="inlineStr">
        <is>
          <t>Di 26</t>
        </is>
      </c>
      <c r="K29" s="34" t="inlineStr">
        <is>
          <t>Fr 26</t>
        </is>
      </c>
      <c r="L29" s="33" t="inlineStr">
        <is>
          <t>So 26  2. Weihnachtstag</t>
        </is>
      </c>
    </row>
    <row r="30" ht="30" customHeight="1">
      <c r="A30" s="34" t="inlineStr">
        <is>
          <t>Mi 27</t>
        </is>
      </c>
      <c r="B30" s="36" t="inlineStr">
        <is>
          <t>Sa 27</t>
        </is>
      </c>
      <c r="C30" s="36" t="inlineStr">
        <is>
          <t>Sa 27</t>
        </is>
      </c>
      <c r="D30" s="34" t="inlineStr">
        <is>
          <t>Di 27</t>
        </is>
      </c>
      <c r="E30" s="33" t="inlineStr">
        <is>
          <t>Do 27  Fronleichnam</t>
        </is>
      </c>
      <c r="F30" s="36" t="inlineStr">
        <is>
          <t>So 27</t>
        </is>
      </c>
      <c r="G30" s="35" t="inlineStr">
        <is>
          <t>Di 27</t>
        </is>
      </c>
      <c r="H30" s="34" t="inlineStr">
        <is>
          <t>Fr 27</t>
        </is>
      </c>
      <c r="I30" s="34" t="inlineStr">
        <is>
          <t>Mo 27   KW 39</t>
        </is>
      </c>
      <c r="J30" s="34" t="inlineStr">
        <is>
          <t>Mi 27</t>
        </is>
      </c>
      <c r="K30" s="36" t="inlineStr">
        <is>
          <t>Sa 27</t>
        </is>
      </c>
      <c r="L30" s="35" t="inlineStr">
        <is>
          <t>Mo 27   KW 52</t>
        </is>
      </c>
    </row>
    <row r="31" ht="30" customHeight="1">
      <c r="A31" s="34" t="inlineStr">
        <is>
          <t>Do 28</t>
        </is>
      </c>
      <c r="B31" s="36" t="inlineStr">
        <is>
          <t>So 28</t>
        </is>
      </c>
      <c r="C31" s="36" t="inlineStr">
        <is>
          <t>So 28</t>
        </is>
      </c>
      <c r="D31" s="34" t="inlineStr">
        <is>
          <t>Mi 28</t>
        </is>
      </c>
      <c r="E31" s="37" t="inlineStr">
        <is>
          <t>Fr 28  Brückentag</t>
        </is>
      </c>
      <c r="F31" s="35" t="inlineStr">
        <is>
          <t>Mo 28   KW 26</t>
        </is>
      </c>
      <c r="G31" s="35" t="inlineStr">
        <is>
          <t>Mi 28</t>
        </is>
      </c>
      <c r="H31" s="36" t="inlineStr">
        <is>
          <t>Sa 28</t>
        </is>
      </c>
      <c r="I31" s="34" t="inlineStr">
        <is>
          <t>Di 28</t>
        </is>
      </c>
      <c r="J31" s="34" t="inlineStr">
        <is>
          <t>Do 28</t>
        </is>
      </c>
      <c r="K31" s="36" t="inlineStr">
        <is>
          <t>So 28</t>
        </is>
      </c>
      <c r="L31" s="35" t="inlineStr">
        <is>
          <t>Di 28</t>
        </is>
      </c>
    </row>
    <row r="32" ht="30" customHeight="1">
      <c r="A32" s="34" t="inlineStr">
        <is>
          <t>Fr 29</t>
        </is>
      </c>
      <c r="B32" s="38" t="n"/>
      <c r="C32" s="33" t="inlineStr">
        <is>
          <t>Mo 29  Ostermontag</t>
        </is>
      </c>
      <c r="D32" s="34" t="inlineStr">
        <is>
          <t>Do 29</t>
        </is>
      </c>
      <c r="E32" s="36" t="inlineStr">
        <is>
          <t>Sa 29</t>
        </is>
      </c>
      <c r="F32" s="35" t="inlineStr">
        <is>
          <t>Di 29</t>
        </is>
      </c>
      <c r="G32" s="35" t="inlineStr">
        <is>
          <t>Do 29</t>
        </is>
      </c>
      <c r="H32" s="36" t="inlineStr">
        <is>
          <t>So 29</t>
        </is>
      </c>
      <c r="I32" s="34" t="inlineStr">
        <is>
          <t>Mi 29</t>
        </is>
      </c>
      <c r="J32" s="34" t="inlineStr">
        <is>
          <t>Fr 29</t>
        </is>
      </c>
      <c r="K32" s="34" t="inlineStr">
        <is>
          <t>Mo 29   KW 48</t>
        </is>
      </c>
      <c r="L32" s="35" t="inlineStr">
        <is>
          <t>Mi 29</t>
        </is>
      </c>
    </row>
    <row r="33" ht="30" customHeight="1">
      <c r="A33" s="36" t="inlineStr">
        <is>
          <t>Sa 30</t>
        </is>
      </c>
      <c r="B33" s="38" t="n"/>
      <c r="C33" s="35" t="inlineStr">
        <is>
          <t>Di 30</t>
        </is>
      </c>
      <c r="D33" s="34" t="inlineStr">
        <is>
          <t>Fr 30</t>
        </is>
      </c>
      <c r="E33" s="36" t="inlineStr">
        <is>
          <t>So 30</t>
        </is>
      </c>
      <c r="F33" s="35" t="inlineStr">
        <is>
          <t>Mi 30</t>
        </is>
      </c>
      <c r="G33" s="35" t="inlineStr">
        <is>
          <t>Fr 30</t>
        </is>
      </c>
      <c r="H33" s="34" t="inlineStr">
        <is>
          <t>Mo 30   KW 35</t>
        </is>
      </c>
      <c r="I33" s="34" t="inlineStr">
        <is>
          <t>Do 30</t>
        </is>
      </c>
      <c r="J33" s="36" t="inlineStr">
        <is>
          <t>Sa 30</t>
        </is>
      </c>
      <c r="K33" s="34" t="inlineStr">
        <is>
          <t>Di 30</t>
        </is>
      </c>
      <c r="L33" s="35" t="inlineStr">
        <is>
          <t>Do 30</t>
        </is>
      </c>
    </row>
    <row r="34" ht="30" customHeight="1">
      <c r="A34" s="36" t="inlineStr">
        <is>
          <t>So 31</t>
        </is>
      </c>
      <c r="B34" s="38" t="n"/>
      <c r="C34" s="35" t="inlineStr">
        <is>
          <t>Mi 31</t>
        </is>
      </c>
      <c r="D34" s="38" t="n"/>
      <c r="E34" s="34" t="inlineStr">
        <is>
          <t>Mo 31   KW 22</t>
        </is>
      </c>
      <c r="F34" s="38" t="n"/>
      <c r="G34" s="36" t="inlineStr">
        <is>
          <t>Sa 31</t>
        </is>
      </c>
      <c r="H34" s="34" t="inlineStr">
        <is>
          <t>Di 31</t>
        </is>
      </c>
      <c r="I34" s="38" t="n"/>
      <c r="J34" s="36" t="inlineStr">
        <is>
          <t>So 31</t>
        </is>
      </c>
      <c r="K34" s="38" t="n"/>
      <c r="L34" s="35" t="inlineStr">
        <is>
          <t>Fr 31</t>
        </is>
      </c>
    </row>
    <row r="36">
      <c r="A36" s="27" t="n"/>
      <c r="B36" t="inlineStr">
        <is>
          <t>Feiertag</t>
        </is>
      </c>
      <c r="C36" s="25" t="n"/>
      <c r="D36" t="inlineStr">
        <is>
          <t>Wochenende</t>
        </is>
      </c>
      <c r="E36" s="28" t="n"/>
      <c r="F36" t="inlineStr">
        <is>
          <t>Schulferien</t>
        </is>
      </c>
      <c r="G36" s="29" t="n"/>
      <c r="H36" t="inlineStr">
        <is>
          <t>Brückentag</t>
        </is>
      </c>
    </row>
    <row r="37">
      <c r="A37" s="30" t="inlineStr">
        <is>
          <t>Kostenlos von kniffwerk.de</t>
        </is>
      </c>
    </row>
  </sheetData>
  <mergeCells count="1">
    <mergeCell ref="A1:L1"/>
  </mergeCells>
  <printOptions horizontalCentered="1"/>
  <pageMargins left="0.3" right="0.3" top="0.35" bottom="0.35"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sheetPr>
  <dimension ref="A1:D31"/>
  <sheetViews>
    <sheetView showGridLines="0" workbookViewId="0">
      <selection activeCell="A1" sqref="A1"/>
    </sheetView>
  </sheetViews>
  <sheetFormatPr baseColWidth="8" defaultRowHeight="15"/>
  <cols>
    <col width="13" customWidth="1" min="1" max="1"/>
    <col width="13" customWidth="1" min="2" max="2"/>
    <col width="30" customWidth="1" min="3" max="3"/>
    <col width="52" customWidth="1" min="4" max="4"/>
  </cols>
  <sheetData>
    <row r="1">
      <c r="A1" s="31" t="inlineStr">
        <is>
          <t>Feiertage, Schulferien und Brückentage 2027 · Rheinland-Pfalz</t>
        </is>
      </c>
    </row>
    <row r="3">
      <c r="A3" s="3" t="inlineStr">
        <is>
          <t>Datum</t>
        </is>
      </c>
      <c r="B3" s="3" t="inlineStr">
        <is>
          <t>Wochentag</t>
        </is>
      </c>
      <c r="C3" s="3" t="inlineStr">
        <is>
          <t>Feiertag</t>
        </is>
      </c>
      <c r="D3" s="3" t="inlineStr">
        <is>
          <t>Hinweis</t>
        </is>
      </c>
    </row>
    <row r="4">
      <c r="A4" s="39" t="n">
        <v>46388</v>
      </c>
      <c r="B4" t="inlineStr">
        <is>
          <t>Fr</t>
        </is>
      </c>
      <c r="C4" t="inlineStr">
        <is>
          <t>Neujahr</t>
        </is>
      </c>
      <c r="D4" t="inlineStr"/>
    </row>
    <row r="5">
      <c r="A5" s="39" t="n">
        <v>46472</v>
      </c>
      <c r="B5" t="inlineStr">
        <is>
          <t>Fr</t>
        </is>
      </c>
      <c r="C5" t="inlineStr">
        <is>
          <t>Karfreitag</t>
        </is>
      </c>
      <c r="D5" t="inlineStr"/>
    </row>
    <row r="6">
      <c r="A6" s="39" t="n">
        <v>46475</v>
      </c>
      <c r="B6" t="inlineStr">
        <is>
          <t>Mo</t>
        </is>
      </c>
      <c r="C6" t="inlineStr">
        <is>
          <t>Ostermontag</t>
        </is>
      </c>
      <c r="D6" t="inlineStr"/>
    </row>
    <row r="7">
      <c r="A7" s="39" t="n">
        <v>46508</v>
      </c>
      <c r="B7" t="inlineStr">
        <is>
          <t>Sa</t>
        </is>
      </c>
      <c r="C7" t="inlineStr">
        <is>
          <t>Tag der Arbeit</t>
        </is>
      </c>
      <c r="D7" t="inlineStr">
        <is>
          <t>fällt aufs Wochenende</t>
        </is>
      </c>
    </row>
    <row r="8">
      <c r="A8" s="39" t="n">
        <v>46513</v>
      </c>
      <c r="B8" t="inlineStr">
        <is>
          <t>Do</t>
        </is>
      </c>
      <c r="C8" t="inlineStr">
        <is>
          <t>Christi Himmelfahrt</t>
        </is>
      </c>
      <c r="D8" t="inlineStr"/>
    </row>
    <row r="9">
      <c r="A9" s="39" t="n">
        <v>46524</v>
      </c>
      <c r="B9" t="inlineStr">
        <is>
          <t>Mo</t>
        </is>
      </c>
      <c r="C9" t="inlineStr">
        <is>
          <t>Pfingstmontag</t>
        </is>
      </c>
      <c r="D9" t="inlineStr"/>
    </row>
    <row r="10">
      <c r="A10" s="39" t="n">
        <v>46534</v>
      </c>
      <c r="B10" t="inlineStr">
        <is>
          <t>Do</t>
        </is>
      </c>
      <c r="C10" t="inlineStr">
        <is>
          <t>Fronleichnam</t>
        </is>
      </c>
      <c r="D10" t="inlineStr"/>
    </row>
    <row r="11">
      <c r="A11" s="39" t="n">
        <v>46663</v>
      </c>
      <c r="B11" t="inlineStr">
        <is>
          <t>So</t>
        </is>
      </c>
      <c r="C11" t="inlineStr">
        <is>
          <t>Tag der Deutschen Einheit</t>
        </is>
      </c>
      <c r="D11" t="inlineStr">
        <is>
          <t>fällt aufs Wochenende</t>
        </is>
      </c>
    </row>
    <row r="12">
      <c r="A12" s="39" t="n">
        <v>46692</v>
      </c>
      <c r="B12" t="inlineStr">
        <is>
          <t>Mo</t>
        </is>
      </c>
      <c r="C12" t="inlineStr">
        <is>
          <t>Allerheiligen</t>
        </is>
      </c>
      <c r="D12" t="inlineStr"/>
    </row>
    <row r="13">
      <c r="A13" s="39" t="n">
        <v>46746</v>
      </c>
      <c r="B13" t="inlineStr">
        <is>
          <t>Sa</t>
        </is>
      </c>
      <c r="C13" t="inlineStr">
        <is>
          <t>1. Weihnachtsfeiertag</t>
        </is>
      </c>
      <c r="D13" t="inlineStr">
        <is>
          <t>fällt aufs Wochenende</t>
        </is>
      </c>
    </row>
    <row r="14">
      <c r="A14" s="39" t="n">
        <v>46747</v>
      </c>
      <c r="B14" t="inlineStr">
        <is>
          <t>So</t>
        </is>
      </c>
      <c r="C14" t="inlineStr">
        <is>
          <t>2. Weihnachtsfeiertag</t>
        </is>
      </c>
      <c r="D14" t="inlineStr">
        <is>
          <t>fällt aufs Wochenende</t>
        </is>
      </c>
    </row>
    <row r="16">
      <c r="A16" s="3" t="inlineStr">
        <is>
          <t>Von</t>
        </is>
      </c>
      <c r="B16" s="3" t="inlineStr">
        <is>
          <t>Bis</t>
        </is>
      </c>
      <c r="C16" s="3" t="inlineStr">
        <is>
          <t>Schulferien</t>
        </is>
      </c>
      <c r="D16" s="3" t="inlineStr"/>
    </row>
    <row r="17">
      <c r="A17" s="39" t="n">
        <v>46379</v>
      </c>
      <c r="B17" s="39" t="n">
        <v>46395</v>
      </c>
      <c r="C17" t="inlineStr">
        <is>
          <t>Weihnachtsferien</t>
        </is>
      </c>
    </row>
    <row r="18">
      <c r="A18" s="39" t="n">
        <v>46468</v>
      </c>
      <c r="B18" s="39" t="n">
        <v>46479</v>
      </c>
      <c r="C18" t="inlineStr">
        <is>
          <t>Osterferien</t>
        </is>
      </c>
    </row>
    <row r="19">
      <c r="A19" s="39" t="n">
        <v>46566</v>
      </c>
      <c r="B19" s="39" t="n">
        <v>46605</v>
      </c>
      <c r="C19" t="inlineStr">
        <is>
          <t>Sommerferien</t>
        </is>
      </c>
    </row>
    <row r="20">
      <c r="A20" s="39" t="n">
        <v>46664</v>
      </c>
      <c r="B20" s="39" t="n">
        <v>46675</v>
      </c>
      <c r="C20" t="inlineStr">
        <is>
          <t>Herbstferien</t>
        </is>
      </c>
    </row>
    <row r="21">
      <c r="A21" s="39" t="n">
        <v>46744</v>
      </c>
      <c r="B21" s="39" t="n">
        <v>46759</v>
      </c>
      <c r="C21" t="inlineStr">
        <is>
          <t>Weihnachtsferien</t>
        </is>
      </c>
    </row>
    <row r="23">
      <c r="A23" s="3" t="inlineStr">
        <is>
          <t>Datum</t>
        </is>
      </c>
      <c r="B23" s="3" t="inlineStr">
        <is>
          <t>Wochentag</t>
        </is>
      </c>
      <c r="C23" s="3" t="inlineStr">
        <is>
          <t>Brückentag</t>
        </is>
      </c>
      <c r="D23" s="3" t="inlineStr">
        <is>
          <t>Was er bringt</t>
        </is>
      </c>
    </row>
    <row r="24">
      <c r="A24" s="39" t="n">
        <v>46514</v>
      </c>
      <c r="B24" t="inlineStr">
        <is>
          <t>Fr</t>
        </is>
      </c>
      <c r="C24" t="inlineStr">
        <is>
          <t>Brückentag</t>
        </is>
      </c>
      <c r="D24" t="inlineStr">
        <is>
          <t>1 Urlaubstag = 4 Tage frei (06.05. bis 09.05.)</t>
        </is>
      </c>
    </row>
    <row r="25">
      <c r="A25" s="39" t="n">
        <v>46535</v>
      </c>
      <c r="B25" t="inlineStr">
        <is>
          <t>Fr</t>
        </is>
      </c>
      <c r="C25" t="inlineStr">
        <is>
          <t>Brückentag</t>
        </is>
      </c>
      <c r="D25" t="inlineStr">
        <is>
          <t>1 Urlaubstag = 4 Tage frei (27.05. bis 30.05.)</t>
        </is>
      </c>
    </row>
    <row r="28">
      <c r="A28" s="40" t="inlineStr">
        <is>
          <t>Stand der Daten: 01.10.2026. Feiertage und Schulferien aus der OpenHolidays API (openholidaysapi.org, offene Daten).</t>
        </is>
      </c>
    </row>
    <row r="29">
      <c r="A29" s="40" t="inlineStr">
        <is>
          <t>Alle Angaben ohne Gewähr. Bewegliche Ferientage einzelner Schulen und örtliche Feiertage sind nicht enthalten.</t>
        </is>
      </c>
    </row>
    <row r="30">
      <c r="A30" s="40" t="inlineStr">
        <is>
          <t>Diese Datei enthält keine Makros und stellt keine Verbindung ins Internet her.</t>
        </is>
      </c>
    </row>
    <row r="31">
      <c r="A31" s="40" t="inlineStr">
        <is>
          <t>Kostenlos von kniffwerk.de – darf im eigenen Betrieb frei genutzt und weitergegeben werden.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Kniffwerk (kniffwerk.de)</dc:creator>
  <dc:title xmlns:dc="http://purl.org/dc/elements/1.1/">Urlaubsplaner 2027 Rheinland-Pfalz</dc:title>
  <dcterms:created xmlns:dcterms="http://purl.org/dc/terms/" xmlns:xsi="http://www.w3.org/2001/XMLSchema-instance" xsi:type="dcterms:W3CDTF">2026-10-01T19:01:30Z</dcterms:created>
  <dcterms:modified xmlns:dcterms="http://purl.org/dc/terms/" xmlns:xsi="http://www.w3.org/2001/XMLSchema-instance" xsi:type="dcterms:W3CDTF">2026-10-01T19:01:30Z</dcterms:modified>
</cp:coreProperties>
</file>